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.egasani\Desktop\REFERENCE\"/>
    </mc:Choice>
  </mc:AlternateContent>
  <bookViews>
    <workbookView xWindow="0" yWindow="0" windowWidth="7440" windowHeight="6708" tabRatio="320"/>
  </bookViews>
  <sheets>
    <sheet name="Calendar 2020-2021" sheetId="15" r:id="rId1"/>
    <sheet name="Sheet1" sheetId="12" state="hidden" r:id="rId2"/>
    <sheet name="All Programs FY 2020-2021" sheetId="11" r:id="rId3"/>
    <sheet name="Calendar - TEMPLATE" sheetId="6" state="hidden" r:id="rId4"/>
    <sheet name="FORMULAS" sheetId="4" state="hidden" r:id="rId5"/>
  </sheets>
  <definedNames>
    <definedName name="birth_date" localSheetId="2">'All Programs FY 2020-2021'!#REF!</definedName>
    <definedName name="birth_date" localSheetId="0">#REF!</definedName>
    <definedName name="birth_date">#REF!</definedName>
    <definedName name="_xlnm.Print_Area" localSheetId="2">'All Programs FY 2020-2021'!$A$1:$B$27</definedName>
    <definedName name="_xlnm.Print_Area" localSheetId="3">'Calendar - TEMPLATE'!$A$11:$BT$45</definedName>
    <definedName name="_xlnm.Print_Area" localSheetId="0">'Calendar 2020-2021'!$A$1:$BT$50</definedName>
  </definedNames>
  <calcPr calcId="162913"/>
</workbook>
</file>

<file path=xl/calcChain.xml><?xml version="1.0" encoding="utf-8"?>
<calcChain xmlns="http://schemas.openxmlformats.org/spreadsheetml/2006/main">
  <c r="BT29" i="15" l="1"/>
  <c r="BT28" i="15"/>
  <c r="BT27" i="15"/>
  <c r="BT26" i="15"/>
  <c r="AH27" i="15"/>
  <c r="AI27" i="15" s="1"/>
  <c r="AJ27" i="15" s="1"/>
  <c r="AK27" i="15" s="1"/>
  <c r="AL27" i="15" s="1"/>
  <c r="AM27" i="15" s="1"/>
  <c r="AN27" i="15" s="1"/>
  <c r="AH28" i="15" s="1"/>
  <c r="AI28" i="15" s="1"/>
  <c r="AJ28" i="15" s="1"/>
  <c r="AK28" i="15" s="1"/>
  <c r="AL28" i="15" s="1"/>
  <c r="AM28" i="15" s="1"/>
  <c r="AN28" i="15" s="1"/>
  <c r="AH29" i="15" s="1"/>
  <c r="AI29" i="15" s="1"/>
  <c r="AJ29" i="15" s="1"/>
  <c r="AK29" i="15" s="1"/>
  <c r="AL29" i="15" s="1"/>
  <c r="AM29" i="15" s="1"/>
  <c r="AN29" i="15" s="1"/>
  <c r="AH30" i="15" s="1"/>
  <c r="AI30" i="15" s="1"/>
  <c r="AJ30" i="15" s="1"/>
  <c r="AJ26" i="15"/>
  <c r="AK26" i="15" s="1"/>
  <c r="AL26" i="15" s="1"/>
  <c r="AM26" i="15" s="1"/>
  <c r="AN26" i="15" s="1"/>
  <c r="AI26" i="15"/>
  <c r="H22" i="15"/>
  <c r="BT42" i="15"/>
  <c r="U42" i="15"/>
  <c r="V42" i="15" s="1"/>
  <c r="W42" i="15" s="1"/>
  <c r="X42" i="15" s="1"/>
  <c r="R43" i="15" s="1"/>
  <c r="S43" i="15" s="1"/>
  <c r="T43" i="15" s="1"/>
  <c r="U43" i="15" s="1"/>
  <c r="V43" i="15" s="1"/>
  <c r="W43" i="15" s="1"/>
  <c r="X43" i="15" s="1"/>
  <c r="R44" i="15" s="1"/>
  <c r="S44" i="15" s="1"/>
  <c r="T44" i="15" s="1"/>
  <c r="U44" i="15" s="1"/>
  <c r="V44" i="15" s="1"/>
  <c r="W44" i="15" s="1"/>
  <c r="X44" i="15" s="1"/>
  <c r="R45" i="15" s="1"/>
  <c r="S45" i="15" s="1"/>
  <c r="T45" i="15" s="1"/>
  <c r="U45" i="15" s="1"/>
  <c r="V45" i="15" s="1"/>
  <c r="W45" i="15" s="1"/>
  <c r="X45" i="15" s="1"/>
  <c r="R46" i="15" s="1"/>
  <c r="S46" i="15" s="1"/>
  <c r="T46" i="15" s="1"/>
  <c r="U46" i="15" s="1"/>
  <c r="V46" i="15" s="1"/>
  <c r="K42" i="15"/>
  <c r="L42" i="15" s="1"/>
  <c r="M42" i="15" s="1"/>
  <c r="N42" i="15" s="1"/>
  <c r="O42" i="15" s="1"/>
  <c r="P42" i="15" s="1"/>
  <c r="J43" i="15" s="1"/>
  <c r="K43" i="15" s="1"/>
  <c r="L43" i="15" s="1"/>
  <c r="M43" i="15" s="1"/>
  <c r="N43" i="15" s="1"/>
  <c r="O43" i="15" s="1"/>
  <c r="P43" i="15" s="1"/>
  <c r="J44" i="15" s="1"/>
  <c r="K44" i="15" s="1"/>
  <c r="L44" i="15" s="1"/>
  <c r="M44" i="15" s="1"/>
  <c r="N44" i="15" s="1"/>
  <c r="O44" i="15" s="1"/>
  <c r="P44" i="15" s="1"/>
  <c r="J45" i="15" s="1"/>
  <c r="K45" i="15" s="1"/>
  <c r="L45" i="15" s="1"/>
  <c r="M45" i="15" s="1"/>
  <c r="N45" i="15" s="1"/>
  <c r="O45" i="15" s="1"/>
  <c r="P45" i="15" s="1"/>
  <c r="J46" i="15" s="1"/>
  <c r="K46" i="15" s="1"/>
  <c r="G42" i="15"/>
  <c r="H42" i="15" s="1"/>
  <c r="B43" i="15" s="1"/>
  <c r="C43" i="15" s="1"/>
  <c r="D43" i="15" s="1"/>
  <c r="E43" i="15" s="1"/>
  <c r="F43" i="15" s="1"/>
  <c r="G43" i="15" s="1"/>
  <c r="H43" i="15" s="1"/>
  <c r="B44" i="15" s="1"/>
  <c r="C44" i="15" s="1"/>
  <c r="D44" i="15" s="1"/>
  <c r="E44" i="15" s="1"/>
  <c r="F44" i="15" s="1"/>
  <c r="G44" i="15" s="1"/>
  <c r="H44" i="15" s="1"/>
  <c r="B45" i="15" s="1"/>
  <c r="C45" i="15" s="1"/>
  <c r="D45" i="15" s="1"/>
  <c r="E45" i="15" s="1"/>
  <c r="F45" i="15" s="1"/>
  <c r="G45" i="15" s="1"/>
  <c r="H45" i="15" s="1"/>
  <c r="B46" i="15" s="1"/>
  <c r="C46" i="15" s="1"/>
  <c r="D46" i="15" s="1"/>
  <c r="E46" i="15" s="1"/>
  <c r="F46" i="15" s="1"/>
  <c r="G46" i="15" s="1"/>
  <c r="H46" i="15" s="1"/>
  <c r="U34" i="15"/>
  <c r="V34" i="15" s="1"/>
  <c r="W34" i="15" s="1"/>
  <c r="X34" i="15" s="1"/>
  <c r="R35" i="15" s="1"/>
  <c r="S35" i="15" s="1"/>
  <c r="T35" i="15" s="1"/>
  <c r="U35" i="15" s="1"/>
  <c r="V35" i="15" s="1"/>
  <c r="W35" i="15" s="1"/>
  <c r="X35" i="15" s="1"/>
  <c r="R36" i="15" s="1"/>
  <c r="S36" i="15" s="1"/>
  <c r="T36" i="15" s="1"/>
  <c r="U36" i="15" s="1"/>
  <c r="V36" i="15" s="1"/>
  <c r="W36" i="15" s="1"/>
  <c r="X36" i="15" s="1"/>
  <c r="R37" i="15" s="1"/>
  <c r="S37" i="15" s="1"/>
  <c r="T37" i="15" s="1"/>
  <c r="U37" i="15" s="1"/>
  <c r="V37" i="15" s="1"/>
  <c r="W37" i="15" s="1"/>
  <c r="X37" i="15" s="1"/>
  <c r="R38" i="15" s="1"/>
  <c r="S38" i="15" s="1"/>
  <c r="T38" i="15" s="1"/>
  <c r="U38" i="15" s="1"/>
  <c r="J35" i="15"/>
  <c r="K35" i="15" s="1"/>
  <c r="L35" i="15" s="1"/>
  <c r="M35" i="15" s="1"/>
  <c r="N35" i="15" s="1"/>
  <c r="O35" i="15" s="1"/>
  <c r="P35" i="15" s="1"/>
  <c r="J36" i="15" s="1"/>
  <c r="K36" i="15" s="1"/>
  <c r="L36" i="15" s="1"/>
  <c r="M36" i="15" s="1"/>
  <c r="N36" i="15" s="1"/>
  <c r="O36" i="15" s="1"/>
  <c r="P36" i="15" s="1"/>
  <c r="J37" i="15" s="1"/>
  <c r="K37" i="15" s="1"/>
  <c r="L37" i="15" s="1"/>
  <c r="M37" i="15" s="1"/>
  <c r="N37" i="15" s="1"/>
  <c r="O37" i="15" s="1"/>
  <c r="P37" i="15" s="1"/>
  <c r="J38" i="15" s="1"/>
  <c r="K38" i="15" s="1"/>
  <c r="L38" i="15" s="1"/>
  <c r="M38" i="15" s="1"/>
  <c r="N38" i="15" s="1"/>
  <c r="O38" i="15" s="1"/>
  <c r="P38" i="15" s="1"/>
  <c r="J39" i="15" s="1"/>
  <c r="K39" i="15" s="1"/>
  <c r="F34" i="15"/>
  <c r="G34" i="15" s="1"/>
  <c r="H34" i="15" s="1"/>
  <c r="B35" i="15" s="1"/>
  <c r="C35" i="15" s="1"/>
  <c r="D35" i="15" s="1"/>
  <c r="E35" i="15" s="1"/>
  <c r="F35" i="15" s="1"/>
  <c r="G35" i="15" s="1"/>
  <c r="H35" i="15" s="1"/>
  <c r="B36" i="15" s="1"/>
  <c r="C36" i="15" s="1"/>
  <c r="D36" i="15" s="1"/>
  <c r="E36" i="15" s="1"/>
  <c r="F36" i="15" s="1"/>
  <c r="G36" i="15" s="1"/>
  <c r="H36" i="15" s="1"/>
  <c r="B37" i="15" s="1"/>
  <c r="C37" i="15" s="1"/>
  <c r="D37" i="15" s="1"/>
  <c r="E37" i="15" s="1"/>
  <c r="F37" i="15" s="1"/>
  <c r="G37" i="15" s="1"/>
  <c r="H37" i="15" s="1"/>
  <c r="B38" i="15" s="1"/>
  <c r="C38" i="15" s="1"/>
  <c r="D38" i="15" s="1"/>
  <c r="E38" i="15" s="1"/>
  <c r="F38" i="15" s="1"/>
  <c r="G38" i="15" s="1"/>
  <c r="T26" i="15"/>
  <c r="U26" i="15" s="1"/>
  <c r="V26" i="15" s="1"/>
  <c r="W26" i="15" s="1"/>
  <c r="X26" i="15" s="1"/>
  <c r="R27" i="15" s="1"/>
  <c r="S27" i="15" s="1"/>
  <c r="T27" i="15" s="1"/>
  <c r="U27" i="15" s="1"/>
  <c r="V27" i="15" s="1"/>
  <c r="W27" i="15" s="1"/>
  <c r="X27" i="15" s="1"/>
  <c r="R28" i="15" s="1"/>
  <c r="S28" i="15" s="1"/>
  <c r="T28" i="15" s="1"/>
  <c r="U28" i="15" s="1"/>
  <c r="V28" i="15" s="1"/>
  <c r="W28" i="15" s="1"/>
  <c r="X28" i="15" s="1"/>
  <c r="R29" i="15" s="1"/>
  <c r="S29" i="15" s="1"/>
  <c r="T29" i="15" s="1"/>
  <c r="U29" i="15" s="1"/>
  <c r="V29" i="15" s="1"/>
  <c r="W29" i="15" s="1"/>
  <c r="X29" i="15" s="1"/>
  <c r="R30" i="15" s="1"/>
  <c r="S30" i="15" s="1"/>
  <c r="T30" i="15" s="1"/>
  <c r="P26" i="15"/>
  <c r="J27" i="15" s="1"/>
  <c r="K27" i="15" s="1"/>
  <c r="L27" i="15" s="1"/>
  <c r="M27" i="15" s="1"/>
  <c r="N27" i="15" s="1"/>
  <c r="O27" i="15" s="1"/>
  <c r="P27" i="15" s="1"/>
  <c r="J28" i="15" s="1"/>
  <c r="K28" i="15" s="1"/>
  <c r="L28" i="15" s="1"/>
  <c r="M28" i="15" s="1"/>
  <c r="N28" i="15" s="1"/>
  <c r="O28" i="15" s="1"/>
  <c r="P28" i="15" s="1"/>
  <c r="J29" i="15" s="1"/>
  <c r="K29" i="15" s="1"/>
  <c r="L29" i="15" s="1"/>
  <c r="M29" i="15" s="1"/>
  <c r="N29" i="15" s="1"/>
  <c r="O29" i="15" s="1"/>
  <c r="P29" i="15" s="1"/>
  <c r="J30" i="15" s="1"/>
  <c r="K30" i="15" s="1"/>
  <c r="L30" i="15" s="1"/>
  <c r="M30" i="15" s="1"/>
  <c r="N30" i="15" s="1"/>
  <c r="O30" i="15" s="1"/>
  <c r="P30" i="15" s="1"/>
  <c r="J31" i="15" s="1"/>
  <c r="F26" i="15"/>
  <c r="G26" i="15" s="1"/>
  <c r="H26" i="15" s="1"/>
  <c r="B27" i="15" s="1"/>
  <c r="C27" i="15" s="1"/>
  <c r="D27" i="15" s="1"/>
  <c r="E27" i="15" s="1"/>
  <c r="F27" i="15" s="1"/>
  <c r="G27" i="15" s="1"/>
  <c r="H27" i="15" s="1"/>
  <c r="B28" i="15" s="1"/>
  <c r="C28" i="15" s="1"/>
  <c r="D28" i="15" s="1"/>
  <c r="E28" i="15" s="1"/>
  <c r="F28" i="15" s="1"/>
  <c r="G28" i="15" s="1"/>
  <c r="H28" i="15" s="1"/>
  <c r="B29" i="15" s="1"/>
  <c r="C29" i="15" s="1"/>
  <c r="D29" i="15" s="1"/>
  <c r="E29" i="15" s="1"/>
  <c r="F29" i="15" s="1"/>
  <c r="G29" i="15" s="1"/>
  <c r="H29" i="15" s="1"/>
  <c r="B30" i="15" s="1"/>
  <c r="C30" i="15" s="1"/>
  <c r="D30" i="15" s="1"/>
  <c r="E30" i="15" s="1"/>
  <c r="F30" i="15" s="1"/>
  <c r="S18" i="15"/>
  <c r="T18" i="15" s="1"/>
  <c r="U18" i="15" s="1"/>
  <c r="V18" i="15" s="1"/>
  <c r="W18" i="15" s="1"/>
  <c r="X18" i="15" s="1"/>
  <c r="R19" i="15" s="1"/>
  <c r="S19" i="15" s="1"/>
  <c r="T19" i="15" s="1"/>
  <c r="U19" i="15" s="1"/>
  <c r="V19" i="15" s="1"/>
  <c r="W19" i="15" s="1"/>
  <c r="X19" i="15" s="1"/>
  <c r="R20" i="15" s="1"/>
  <c r="S20" i="15" s="1"/>
  <c r="T20" i="15" s="1"/>
  <c r="U20" i="15" s="1"/>
  <c r="V20" i="15" s="1"/>
  <c r="W20" i="15" s="1"/>
  <c r="X20" i="15" s="1"/>
  <c r="R21" i="15" s="1"/>
  <c r="S21" i="15" s="1"/>
  <c r="T21" i="15" s="1"/>
  <c r="U21" i="15" s="1"/>
  <c r="V21" i="15" s="1"/>
  <c r="W21" i="15" s="1"/>
  <c r="X21" i="15" s="1"/>
  <c r="R22" i="15" s="1"/>
  <c r="S22" i="15" s="1"/>
  <c r="T22" i="15" s="1"/>
  <c r="K18" i="15"/>
  <c r="L18" i="15" s="1"/>
  <c r="M18" i="15" s="1"/>
  <c r="N18" i="15" s="1"/>
  <c r="O18" i="15" s="1"/>
  <c r="P18" i="15" s="1"/>
  <c r="J19" i="15" s="1"/>
  <c r="K19" i="15" s="1"/>
  <c r="L19" i="15" s="1"/>
  <c r="M19" i="15" s="1"/>
  <c r="N19" i="15" s="1"/>
  <c r="O19" i="15" s="1"/>
  <c r="P19" i="15" s="1"/>
  <c r="J20" i="15" s="1"/>
  <c r="K20" i="15" s="1"/>
  <c r="L20" i="15" s="1"/>
  <c r="M20" i="15" s="1"/>
  <c r="N20" i="15" s="1"/>
  <c r="O20" i="15" s="1"/>
  <c r="P20" i="15" s="1"/>
  <c r="J21" i="15" s="1"/>
  <c r="K21" i="15" s="1"/>
  <c r="L21" i="15" s="1"/>
  <c r="M21" i="15" s="1"/>
  <c r="N21" i="15" s="1"/>
  <c r="O21" i="15" s="1"/>
  <c r="P21" i="15" s="1"/>
  <c r="G18" i="15"/>
  <c r="H18" i="15" s="1"/>
  <c r="B19" i="15" s="1"/>
  <c r="C19" i="15" s="1"/>
  <c r="D19" i="15" s="1"/>
  <c r="E19" i="15" s="1"/>
  <c r="F19" i="15" s="1"/>
  <c r="G19" i="15" s="1"/>
  <c r="H19" i="15" s="1"/>
  <c r="B20" i="15" s="1"/>
  <c r="C20" i="15" s="1"/>
  <c r="D20" i="15" s="1"/>
  <c r="E20" i="15" s="1"/>
  <c r="F20" i="15" s="1"/>
  <c r="G20" i="15" s="1"/>
  <c r="H20" i="15" s="1"/>
  <c r="B21" i="15" s="1"/>
  <c r="C21" i="15" s="1"/>
  <c r="D21" i="15" s="1"/>
  <c r="E21" i="15" s="1"/>
  <c r="F21" i="15" s="1"/>
  <c r="G21" i="15" s="1"/>
  <c r="H21" i="15" s="1"/>
  <c r="B22" i="15" s="1"/>
  <c r="C22" i="15" s="1"/>
  <c r="D22" i="15" s="1"/>
  <c r="E22" i="15" s="1"/>
  <c r="F22" i="15" s="1"/>
  <c r="G22" i="15" s="1"/>
  <c r="K13" i="6" l="1"/>
  <c r="L13" i="6" s="1"/>
  <c r="C13" i="6"/>
  <c r="D13" i="6" s="1"/>
  <c r="E13" i="6" s="1"/>
  <c r="BO37" i="6" l="1"/>
  <c r="BP37" i="6" s="1"/>
  <c r="BQ37" i="6" s="1"/>
  <c r="BR37" i="6" s="1"/>
  <c r="BS37" i="6" s="1"/>
  <c r="BT37" i="6" s="1"/>
  <c r="BN38" i="6" s="1"/>
  <c r="BO38" i="6" s="1"/>
  <c r="BP38" i="6" s="1"/>
  <c r="BQ38" i="6" s="1"/>
  <c r="BR38" i="6" s="1"/>
  <c r="BS38" i="6" s="1"/>
  <c r="BT38" i="6" s="1"/>
  <c r="BN39" i="6" s="1"/>
  <c r="BO39" i="6" s="1"/>
  <c r="BP39" i="6" s="1"/>
  <c r="BQ39" i="6" s="1"/>
  <c r="BR39" i="6" s="1"/>
  <c r="BS39" i="6" s="1"/>
  <c r="BT39" i="6" s="1"/>
  <c r="BN40" i="6" s="1"/>
  <c r="BO40" i="6" s="1"/>
  <c r="BP40" i="6" s="1"/>
  <c r="BQ40" i="6" s="1"/>
  <c r="BR40" i="6" s="1"/>
  <c r="BS40" i="6" s="1"/>
  <c r="BT40" i="6" s="1"/>
  <c r="BN41" i="6" s="1"/>
  <c r="BO41" i="6" s="1"/>
  <c r="BP41" i="6" s="1"/>
  <c r="BQ41" i="6" s="1"/>
  <c r="BR41" i="6" s="1"/>
  <c r="BS41" i="6" s="1"/>
  <c r="BT41" i="6" s="1"/>
  <c r="BN42" i="6" s="1"/>
  <c r="BO42" i="6" s="1"/>
  <c r="BP42" i="6" s="1"/>
  <c r="BQ42" i="6" s="1"/>
  <c r="BR42" i="6" s="1"/>
  <c r="BS42" i="6" s="1"/>
  <c r="BT42" i="6" s="1"/>
  <c r="BG37" i="6"/>
  <c r="BH37" i="6" s="1"/>
  <c r="BI37" i="6" s="1"/>
  <c r="BJ37" i="6" s="1"/>
  <c r="BK37" i="6" s="1"/>
  <c r="BL37" i="6" s="1"/>
  <c r="BF38" i="6" s="1"/>
  <c r="BG38" i="6" s="1"/>
  <c r="BH38" i="6" s="1"/>
  <c r="BI38" i="6" s="1"/>
  <c r="BJ38" i="6" s="1"/>
  <c r="BK38" i="6" s="1"/>
  <c r="BL38" i="6" s="1"/>
  <c r="BF39" i="6" s="1"/>
  <c r="BG39" i="6" s="1"/>
  <c r="BH39" i="6" s="1"/>
  <c r="BI39" i="6" s="1"/>
  <c r="BJ39" i="6" s="1"/>
  <c r="BK39" i="6" s="1"/>
  <c r="BL39" i="6" s="1"/>
  <c r="BF40" i="6" s="1"/>
  <c r="BG40" i="6" s="1"/>
  <c r="BH40" i="6" s="1"/>
  <c r="BI40" i="6" s="1"/>
  <c r="BJ40" i="6" s="1"/>
  <c r="BK40" i="6" s="1"/>
  <c r="BL40" i="6" s="1"/>
  <c r="BF41" i="6" s="1"/>
  <c r="BG41" i="6" s="1"/>
  <c r="BH41" i="6" s="1"/>
  <c r="BI41" i="6" s="1"/>
  <c r="BJ41" i="6" s="1"/>
  <c r="BK41" i="6" s="1"/>
  <c r="BL41" i="6" s="1"/>
  <c r="BF42" i="6" s="1"/>
  <c r="BG42" i="6" s="1"/>
  <c r="BH42" i="6" s="1"/>
  <c r="BI42" i="6" s="1"/>
  <c r="BJ42" i="6" s="1"/>
  <c r="BK42" i="6" s="1"/>
  <c r="BL42" i="6" s="1"/>
  <c r="AY37" i="6"/>
  <c r="AZ37" i="6" s="1"/>
  <c r="BA37" i="6" s="1"/>
  <c r="BB37" i="6" s="1"/>
  <c r="BC37" i="6" s="1"/>
  <c r="BD37" i="6" s="1"/>
  <c r="AX38" i="6" s="1"/>
  <c r="AY38" i="6" s="1"/>
  <c r="AZ38" i="6" s="1"/>
  <c r="BA38" i="6" s="1"/>
  <c r="BB38" i="6" s="1"/>
  <c r="BC38" i="6" s="1"/>
  <c r="BD38" i="6" s="1"/>
  <c r="AX39" i="6" s="1"/>
  <c r="AY39" i="6" s="1"/>
  <c r="AZ39" i="6" s="1"/>
  <c r="BA39" i="6" s="1"/>
  <c r="BB39" i="6" s="1"/>
  <c r="BC39" i="6" s="1"/>
  <c r="BD39" i="6" s="1"/>
  <c r="AX40" i="6" s="1"/>
  <c r="AY40" i="6" s="1"/>
  <c r="AZ40" i="6" s="1"/>
  <c r="BA40" i="6" s="1"/>
  <c r="BB40" i="6" s="1"/>
  <c r="BC40" i="6" s="1"/>
  <c r="BD40" i="6" s="1"/>
  <c r="AX41" i="6" s="1"/>
  <c r="AY41" i="6" s="1"/>
  <c r="AZ41" i="6" s="1"/>
  <c r="BA41" i="6" s="1"/>
  <c r="BB41" i="6" s="1"/>
  <c r="BC41" i="6" s="1"/>
  <c r="BD41" i="6" s="1"/>
  <c r="AX42" i="6" s="1"/>
  <c r="AY42" i="6" s="1"/>
  <c r="AZ42" i="6" s="1"/>
  <c r="BA42" i="6" s="1"/>
  <c r="BB42" i="6" s="1"/>
  <c r="BC42" i="6" s="1"/>
  <c r="BD42" i="6" s="1"/>
  <c r="AQ37" i="6"/>
  <c r="AR37" i="6" s="1"/>
  <c r="AS37" i="6" s="1"/>
  <c r="AT37" i="6" s="1"/>
  <c r="AU37" i="6" s="1"/>
  <c r="AV37" i="6" s="1"/>
  <c r="AP38" i="6" s="1"/>
  <c r="AQ38" i="6" s="1"/>
  <c r="AR38" i="6" s="1"/>
  <c r="AS38" i="6" s="1"/>
  <c r="AT38" i="6" s="1"/>
  <c r="AU38" i="6" s="1"/>
  <c r="AV38" i="6" s="1"/>
  <c r="AP39" i="6" s="1"/>
  <c r="AQ39" i="6" s="1"/>
  <c r="AR39" i="6" s="1"/>
  <c r="AS39" i="6" s="1"/>
  <c r="AT39" i="6" s="1"/>
  <c r="AU39" i="6" s="1"/>
  <c r="AV39" i="6" s="1"/>
  <c r="AP40" i="6" s="1"/>
  <c r="AQ40" i="6" s="1"/>
  <c r="AR40" i="6" s="1"/>
  <c r="AS40" i="6" s="1"/>
  <c r="AT40" i="6" s="1"/>
  <c r="AU40" i="6" s="1"/>
  <c r="AV40" i="6" s="1"/>
  <c r="AP41" i="6" s="1"/>
  <c r="AQ41" i="6" s="1"/>
  <c r="AR41" i="6" s="1"/>
  <c r="AS41" i="6" s="1"/>
  <c r="AT41" i="6" s="1"/>
  <c r="AU41" i="6" s="1"/>
  <c r="AV41" i="6" s="1"/>
  <c r="AP42" i="6" s="1"/>
  <c r="AQ42" i="6" s="1"/>
  <c r="AR42" i="6" s="1"/>
  <c r="AS42" i="6" s="1"/>
  <c r="AT42" i="6" s="1"/>
  <c r="AU42" i="6" s="1"/>
  <c r="AV42" i="6" s="1"/>
  <c r="AI37" i="6"/>
  <c r="AJ37" i="6" s="1"/>
  <c r="AK37" i="6" s="1"/>
  <c r="AL37" i="6" s="1"/>
  <c r="AM37" i="6" s="1"/>
  <c r="AN37" i="6" s="1"/>
  <c r="AH38" i="6" s="1"/>
  <c r="AI38" i="6" s="1"/>
  <c r="AJ38" i="6" s="1"/>
  <c r="AK38" i="6" s="1"/>
  <c r="AL38" i="6" s="1"/>
  <c r="AM38" i="6" s="1"/>
  <c r="AN38" i="6" s="1"/>
  <c r="AH39" i="6" s="1"/>
  <c r="AI39" i="6" s="1"/>
  <c r="AJ39" i="6" s="1"/>
  <c r="AK39" i="6" s="1"/>
  <c r="AL39" i="6" s="1"/>
  <c r="AM39" i="6" s="1"/>
  <c r="AN39" i="6" s="1"/>
  <c r="AH40" i="6" s="1"/>
  <c r="AI40" i="6" s="1"/>
  <c r="AJ40" i="6" s="1"/>
  <c r="AK40" i="6" s="1"/>
  <c r="AL40" i="6" s="1"/>
  <c r="AM40" i="6" s="1"/>
  <c r="AN40" i="6" s="1"/>
  <c r="AH41" i="6" s="1"/>
  <c r="AI41" i="6" s="1"/>
  <c r="AJ41" i="6" s="1"/>
  <c r="AK41" i="6" s="1"/>
  <c r="AL41" i="6" s="1"/>
  <c r="AM41" i="6" s="1"/>
  <c r="AN41" i="6" s="1"/>
  <c r="AH42" i="6" s="1"/>
  <c r="AI42" i="6" s="1"/>
  <c r="AJ42" i="6" s="1"/>
  <c r="AK42" i="6" s="1"/>
  <c r="AL42" i="6" s="1"/>
  <c r="AM42" i="6" s="1"/>
  <c r="AN42" i="6" s="1"/>
  <c r="AA37" i="6"/>
  <c r="AB37" i="6" s="1"/>
  <c r="AC37" i="6" s="1"/>
  <c r="AD37" i="6" s="1"/>
  <c r="AE37" i="6" s="1"/>
  <c r="AF37" i="6" s="1"/>
  <c r="Z38" i="6" s="1"/>
  <c r="AA38" i="6" s="1"/>
  <c r="AB38" i="6" s="1"/>
  <c r="AC38" i="6" s="1"/>
  <c r="AD38" i="6" s="1"/>
  <c r="AE38" i="6" s="1"/>
  <c r="AF38" i="6" s="1"/>
  <c r="Z39" i="6" s="1"/>
  <c r="AA39" i="6" s="1"/>
  <c r="AB39" i="6" s="1"/>
  <c r="AC39" i="6" s="1"/>
  <c r="AD39" i="6" s="1"/>
  <c r="AE39" i="6" s="1"/>
  <c r="AF39" i="6" s="1"/>
  <c r="Z40" i="6" s="1"/>
  <c r="AA40" i="6" s="1"/>
  <c r="AB40" i="6" s="1"/>
  <c r="AC40" i="6" s="1"/>
  <c r="AD40" i="6" s="1"/>
  <c r="AE40" i="6" s="1"/>
  <c r="AF40" i="6" s="1"/>
  <c r="Z41" i="6" s="1"/>
  <c r="AA41" i="6" s="1"/>
  <c r="AB41" i="6" s="1"/>
  <c r="AC41" i="6" s="1"/>
  <c r="AD41" i="6" s="1"/>
  <c r="AE41" i="6" s="1"/>
  <c r="AF41" i="6" s="1"/>
  <c r="Z42" i="6" s="1"/>
  <c r="AA42" i="6" s="1"/>
  <c r="AB42" i="6" s="1"/>
  <c r="AC42" i="6" s="1"/>
  <c r="AD42" i="6" s="1"/>
  <c r="AE42" i="6" s="1"/>
  <c r="AF42" i="6" s="1"/>
  <c r="S37" i="6"/>
  <c r="T37" i="6" s="1"/>
  <c r="U37" i="6" s="1"/>
  <c r="V37" i="6" s="1"/>
  <c r="W37" i="6" s="1"/>
  <c r="X37" i="6" s="1"/>
  <c r="R38" i="6" s="1"/>
  <c r="S38" i="6" s="1"/>
  <c r="T38" i="6" s="1"/>
  <c r="U38" i="6" s="1"/>
  <c r="V38" i="6" s="1"/>
  <c r="W38" i="6" s="1"/>
  <c r="X38" i="6" s="1"/>
  <c r="R39" i="6" s="1"/>
  <c r="S39" i="6" s="1"/>
  <c r="T39" i="6" s="1"/>
  <c r="U39" i="6" s="1"/>
  <c r="V39" i="6" s="1"/>
  <c r="W39" i="6" s="1"/>
  <c r="X39" i="6" s="1"/>
  <c r="R40" i="6" s="1"/>
  <c r="S40" i="6" s="1"/>
  <c r="T40" i="6" s="1"/>
  <c r="U40" i="6" s="1"/>
  <c r="V40" i="6" s="1"/>
  <c r="W40" i="6" s="1"/>
  <c r="X40" i="6" s="1"/>
  <c r="R41" i="6" s="1"/>
  <c r="S41" i="6" s="1"/>
  <c r="T41" i="6" s="1"/>
  <c r="U41" i="6" s="1"/>
  <c r="V41" i="6" s="1"/>
  <c r="W41" i="6" s="1"/>
  <c r="X41" i="6" s="1"/>
  <c r="R42" i="6" s="1"/>
  <c r="S42" i="6" s="1"/>
  <c r="T42" i="6" s="1"/>
  <c r="U42" i="6" s="1"/>
  <c r="V42" i="6" s="1"/>
  <c r="W42" i="6" s="1"/>
  <c r="X42" i="6" s="1"/>
  <c r="K37" i="6"/>
  <c r="L37" i="6" s="1"/>
  <c r="M37" i="6" s="1"/>
  <c r="N37" i="6" s="1"/>
  <c r="O37" i="6" s="1"/>
  <c r="P37" i="6" s="1"/>
  <c r="J38" i="6" s="1"/>
  <c r="K38" i="6" s="1"/>
  <c r="L38" i="6" s="1"/>
  <c r="M38" i="6" s="1"/>
  <c r="N38" i="6" s="1"/>
  <c r="O38" i="6" s="1"/>
  <c r="P38" i="6" s="1"/>
  <c r="J39" i="6" s="1"/>
  <c r="K39" i="6" s="1"/>
  <c r="L39" i="6" s="1"/>
  <c r="M39" i="6" s="1"/>
  <c r="N39" i="6" s="1"/>
  <c r="O39" i="6" s="1"/>
  <c r="P39" i="6" s="1"/>
  <c r="J40" i="6" s="1"/>
  <c r="K40" i="6" s="1"/>
  <c r="L40" i="6" s="1"/>
  <c r="M40" i="6" s="1"/>
  <c r="N40" i="6" s="1"/>
  <c r="O40" i="6" s="1"/>
  <c r="P40" i="6" s="1"/>
  <c r="J41" i="6" s="1"/>
  <c r="K41" i="6" s="1"/>
  <c r="L41" i="6" s="1"/>
  <c r="M41" i="6" s="1"/>
  <c r="N41" i="6" s="1"/>
  <c r="O41" i="6" s="1"/>
  <c r="P41" i="6" s="1"/>
  <c r="J42" i="6" s="1"/>
  <c r="K42" i="6" s="1"/>
  <c r="L42" i="6" s="1"/>
  <c r="M42" i="6" s="1"/>
  <c r="N42" i="6" s="1"/>
  <c r="O42" i="6" s="1"/>
  <c r="P42" i="6" s="1"/>
  <c r="C37" i="6"/>
  <c r="D37" i="6" s="1"/>
  <c r="E37" i="6" s="1"/>
  <c r="F37" i="6" s="1"/>
  <c r="G37" i="6" s="1"/>
  <c r="H37" i="6" s="1"/>
  <c r="B38" i="6" s="1"/>
  <c r="C38" i="6" s="1"/>
  <c r="D38" i="6" s="1"/>
  <c r="E38" i="6" s="1"/>
  <c r="F38" i="6" s="1"/>
  <c r="G38" i="6" s="1"/>
  <c r="H38" i="6" s="1"/>
  <c r="B39" i="6" s="1"/>
  <c r="C39" i="6" s="1"/>
  <c r="D39" i="6" s="1"/>
  <c r="E39" i="6" s="1"/>
  <c r="F39" i="6" s="1"/>
  <c r="G39" i="6" s="1"/>
  <c r="H39" i="6" s="1"/>
  <c r="B40" i="6" s="1"/>
  <c r="C40" i="6" s="1"/>
  <c r="D40" i="6" s="1"/>
  <c r="E40" i="6" s="1"/>
  <c r="F40" i="6" s="1"/>
  <c r="G40" i="6" s="1"/>
  <c r="H40" i="6" s="1"/>
  <c r="B41" i="6" s="1"/>
  <c r="C41" i="6" s="1"/>
  <c r="D41" i="6" s="1"/>
  <c r="E41" i="6" s="1"/>
  <c r="F41" i="6" s="1"/>
  <c r="G41" i="6" s="1"/>
  <c r="H41" i="6" s="1"/>
  <c r="B42" i="6" s="1"/>
  <c r="C42" i="6" s="1"/>
  <c r="D42" i="6" s="1"/>
  <c r="E42" i="6" s="1"/>
  <c r="F42" i="6" s="1"/>
  <c r="G42" i="6" s="1"/>
  <c r="H42" i="6" s="1"/>
  <c r="BO29" i="6"/>
  <c r="BP29" i="6" s="1"/>
  <c r="BQ29" i="6" s="1"/>
  <c r="BR29" i="6" s="1"/>
  <c r="BS29" i="6" s="1"/>
  <c r="BT29" i="6" s="1"/>
  <c r="BN30" i="6" s="1"/>
  <c r="BO30" i="6" s="1"/>
  <c r="BP30" i="6" s="1"/>
  <c r="BQ30" i="6" s="1"/>
  <c r="BR30" i="6" s="1"/>
  <c r="BS30" i="6" s="1"/>
  <c r="BT30" i="6" s="1"/>
  <c r="BN31" i="6" s="1"/>
  <c r="BO31" i="6" s="1"/>
  <c r="BP31" i="6" s="1"/>
  <c r="BQ31" i="6" s="1"/>
  <c r="BR31" i="6" s="1"/>
  <c r="BS31" i="6" s="1"/>
  <c r="BT31" i="6" s="1"/>
  <c r="BN32" i="6" s="1"/>
  <c r="BO32" i="6" s="1"/>
  <c r="BP32" i="6" s="1"/>
  <c r="BQ32" i="6" s="1"/>
  <c r="BR32" i="6" s="1"/>
  <c r="BS32" i="6" s="1"/>
  <c r="BT32" i="6" s="1"/>
  <c r="BN33" i="6" s="1"/>
  <c r="BO33" i="6" s="1"/>
  <c r="BP33" i="6" s="1"/>
  <c r="BQ33" i="6" s="1"/>
  <c r="BR33" i="6" s="1"/>
  <c r="BS33" i="6" s="1"/>
  <c r="BT33" i="6" s="1"/>
  <c r="BN34" i="6" s="1"/>
  <c r="BO34" i="6" s="1"/>
  <c r="BP34" i="6" s="1"/>
  <c r="BQ34" i="6" s="1"/>
  <c r="BR34" i="6" s="1"/>
  <c r="BS34" i="6" s="1"/>
  <c r="BT34" i="6" s="1"/>
  <c r="BG29" i="6"/>
  <c r="BH29" i="6" s="1"/>
  <c r="BI29" i="6" s="1"/>
  <c r="BJ29" i="6" s="1"/>
  <c r="BK29" i="6" s="1"/>
  <c r="BL29" i="6" s="1"/>
  <c r="BF30" i="6" s="1"/>
  <c r="BG30" i="6" s="1"/>
  <c r="BH30" i="6" s="1"/>
  <c r="BI30" i="6" s="1"/>
  <c r="BJ30" i="6" s="1"/>
  <c r="BK30" i="6" s="1"/>
  <c r="BL30" i="6" s="1"/>
  <c r="BF31" i="6" s="1"/>
  <c r="BG31" i="6" s="1"/>
  <c r="BH31" i="6" s="1"/>
  <c r="BI31" i="6" s="1"/>
  <c r="BJ31" i="6" s="1"/>
  <c r="BK31" i="6" s="1"/>
  <c r="BL31" i="6" s="1"/>
  <c r="BF32" i="6" s="1"/>
  <c r="BG32" i="6" s="1"/>
  <c r="BH32" i="6" s="1"/>
  <c r="BI32" i="6" s="1"/>
  <c r="BJ32" i="6" s="1"/>
  <c r="BK32" i="6" s="1"/>
  <c r="BL32" i="6" s="1"/>
  <c r="BF33" i="6" s="1"/>
  <c r="BG33" i="6" s="1"/>
  <c r="BH33" i="6" s="1"/>
  <c r="BI33" i="6" s="1"/>
  <c r="BJ33" i="6" s="1"/>
  <c r="BK33" i="6" s="1"/>
  <c r="BL33" i="6" s="1"/>
  <c r="BF34" i="6" s="1"/>
  <c r="BG34" i="6" s="1"/>
  <c r="BH34" i="6" s="1"/>
  <c r="BI34" i="6" s="1"/>
  <c r="BJ34" i="6" s="1"/>
  <c r="BK34" i="6" s="1"/>
  <c r="BL34" i="6" s="1"/>
  <c r="AY29" i="6"/>
  <c r="AZ29" i="6" s="1"/>
  <c r="BA29" i="6" s="1"/>
  <c r="BB29" i="6" s="1"/>
  <c r="BC29" i="6" s="1"/>
  <c r="BD29" i="6" s="1"/>
  <c r="AX30" i="6" s="1"/>
  <c r="AY30" i="6" s="1"/>
  <c r="AZ30" i="6" s="1"/>
  <c r="BA30" i="6" s="1"/>
  <c r="BB30" i="6" s="1"/>
  <c r="BC30" i="6" s="1"/>
  <c r="BD30" i="6" s="1"/>
  <c r="AX31" i="6" s="1"/>
  <c r="AY31" i="6" s="1"/>
  <c r="AZ31" i="6" s="1"/>
  <c r="BA31" i="6" s="1"/>
  <c r="BB31" i="6" s="1"/>
  <c r="BC31" i="6" s="1"/>
  <c r="BD31" i="6" s="1"/>
  <c r="AX32" i="6" s="1"/>
  <c r="AY32" i="6" s="1"/>
  <c r="AZ32" i="6" s="1"/>
  <c r="BA32" i="6" s="1"/>
  <c r="BB32" i="6" s="1"/>
  <c r="BC32" i="6" s="1"/>
  <c r="BD32" i="6" s="1"/>
  <c r="AX33" i="6" s="1"/>
  <c r="AY33" i="6" s="1"/>
  <c r="AZ33" i="6" s="1"/>
  <c r="BA33" i="6" s="1"/>
  <c r="BB33" i="6" s="1"/>
  <c r="BC33" i="6" s="1"/>
  <c r="BD33" i="6" s="1"/>
  <c r="AX34" i="6" s="1"/>
  <c r="AY34" i="6" s="1"/>
  <c r="AZ34" i="6" s="1"/>
  <c r="BA34" i="6" s="1"/>
  <c r="BB34" i="6" s="1"/>
  <c r="BC34" i="6" s="1"/>
  <c r="BD34" i="6" s="1"/>
  <c r="AQ29" i="6"/>
  <c r="AR29" i="6" s="1"/>
  <c r="AS29" i="6" s="1"/>
  <c r="AT29" i="6" s="1"/>
  <c r="AU29" i="6" s="1"/>
  <c r="AV29" i="6" s="1"/>
  <c r="AP30" i="6" s="1"/>
  <c r="AQ30" i="6" s="1"/>
  <c r="AR30" i="6" s="1"/>
  <c r="AS30" i="6" s="1"/>
  <c r="AT30" i="6" s="1"/>
  <c r="AU30" i="6" s="1"/>
  <c r="AV30" i="6" s="1"/>
  <c r="AP31" i="6" s="1"/>
  <c r="AQ31" i="6" s="1"/>
  <c r="AR31" i="6" s="1"/>
  <c r="AS31" i="6" s="1"/>
  <c r="AT31" i="6" s="1"/>
  <c r="AU31" i="6" s="1"/>
  <c r="AV31" i="6" s="1"/>
  <c r="AP32" i="6" s="1"/>
  <c r="AQ32" i="6" s="1"/>
  <c r="AR32" i="6" s="1"/>
  <c r="AS32" i="6" s="1"/>
  <c r="AT32" i="6" s="1"/>
  <c r="AU32" i="6" s="1"/>
  <c r="AV32" i="6" s="1"/>
  <c r="AP33" i="6" s="1"/>
  <c r="AQ33" i="6" s="1"/>
  <c r="AR33" i="6" s="1"/>
  <c r="AS33" i="6" s="1"/>
  <c r="AT33" i="6" s="1"/>
  <c r="AU33" i="6" s="1"/>
  <c r="AV33" i="6" s="1"/>
  <c r="AP34" i="6" s="1"/>
  <c r="AQ34" i="6" s="1"/>
  <c r="AR34" i="6" s="1"/>
  <c r="AS34" i="6" s="1"/>
  <c r="AT34" i="6" s="1"/>
  <c r="AU34" i="6" s="1"/>
  <c r="AV34" i="6" s="1"/>
  <c r="AI29" i="6"/>
  <c r="AJ29" i="6" s="1"/>
  <c r="AK29" i="6" s="1"/>
  <c r="AL29" i="6" s="1"/>
  <c r="AM29" i="6" s="1"/>
  <c r="AN29" i="6" s="1"/>
  <c r="AH30" i="6" s="1"/>
  <c r="AI30" i="6" s="1"/>
  <c r="AJ30" i="6" s="1"/>
  <c r="AK30" i="6" s="1"/>
  <c r="AL30" i="6" s="1"/>
  <c r="AM30" i="6" s="1"/>
  <c r="AN30" i="6" s="1"/>
  <c r="AH31" i="6" s="1"/>
  <c r="AI31" i="6" s="1"/>
  <c r="AJ31" i="6" s="1"/>
  <c r="AK31" i="6" s="1"/>
  <c r="AL31" i="6" s="1"/>
  <c r="AM31" i="6" s="1"/>
  <c r="AN31" i="6" s="1"/>
  <c r="AH32" i="6" s="1"/>
  <c r="AI32" i="6" s="1"/>
  <c r="AJ32" i="6" s="1"/>
  <c r="AK32" i="6" s="1"/>
  <c r="AL32" i="6" s="1"/>
  <c r="AM32" i="6" s="1"/>
  <c r="AN32" i="6" s="1"/>
  <c r="AH33" i="6" s="1"/>
  <c r="AI33" i="6" s="1"/>
  <c r="AJ33" i="6" s="1"/>
  <c r="AK33" i="6" s="1"/>
  <c r="AL33" i="6" s="1"/>
  <c r="AM33" i="6" s="1"/>
  <c r="AN33" i="6" s="1"/>
  <c r="AH34" i="6" s="1"/>
  <c r="AI34" i="6" s="1"/>
  <c r="AJ34" i="6" s="1"/>
  <c r="AK34" i="6" s="1"/>
  <c r="AL34" i="6" s="1"/>
  <c r="AM34" i="6" s="1"/>
  <c r="AN34" i="6" s="1"/>
  <c r="AA29" i="6"/>
  <c r="AB29" i="6" s="1"/>
  <c r="AC29" i="6" s="1"/>
  <c r="AD29" i="6" s="1"/>
  <c r="AE29" i="6" s="1"/>
  <c r="AF29" i="6" s="1"/>
  <c r="Z30" i="6" s="1"/>
  <c r="AA30" i="6" s="1"/>
  <c r="AB30" i="6" s="1"/>
  <c r="AC30" i="6" s="1"/>
  <c r="AD30" i="6" s="1"/>
  <c r="AE30" i="6" s="1"/>
  <c r="AF30" i="6" s="1"/>
  <c r="Z31" i="6" s="1"/>
  <c r="AA31" i="6" s="1"/>
  <c r="AB31" i="6" s="1"/>
  <c r="AC31" i="6" s="1"/>
  <c r="AD31" i="6" s="1"/>
  <c r="AE31" i="6" s="1"/>
  <c r="AF31" i="6" s="1"/>
  <c r="Z32" i="6" s="1"/>
  <c r="AA32" i="6" s="1"/>
  <c r="AB32" i="6" s="1"/>
  <c r="AC32" i="6" s="1"/>
  <c r="AD32" i="6" s="1"/>
  <c r="AE32" i="6" s="1"/>
  <c r="AF32" i="6" s="1"/>
  <c r="Z33" i="6" s="1"/>
  <c r="AA33" i="6" s="1"/>
  <c r="AB33" i="6" s="1"/>
  <c r="AC33" i="6" s="1"/>
  <c r="AD33" i="6" s="1"/>
  <c r="AE33" i="6" s="1"/>
  <c r="AF33" i="6" s="1"/>
  <c r="Z34" i="6" s="1"/>
  <c r="AA34" i="6" s="1"/>
  <c r="AB34" i="6" s="1"/>
  <c r="AC34" i="6" s="1"/>
  <c r="AD34" i="6" s="1"/>
  <c r="AE34" i="6" s="1"/>
  <c r="AF34" i="6" s="1"/>
  <c r="S29" i="6"/>
  <c r="T29" i="6" s="1"/>
  <c r="U29" i="6" s="1"/>
  <c r="V29" i="6" s="1"/>
  <c r="W29" i="6" s="1"/>
  <c r="X29" i="6" s="1"/>
  <c r="R30" i="6" s="1"/>
  <c r="S30" i="6" s="1"/>
  <c r="T30" i="6" s="1"/>
  <c r="U30" i="6" s="1"/>
  <c r="V30" i="6" s="1"/>
  <c r="W30" i="6" s="1"/>
  <c r="X30" i="6" s="1"/>
  <c r="R31" i="6" s="1"/>
  <c r="S31" i="6" s="1"/>
  <c r="T31" i="6" s="1"/>
  <c r="U31" i="6" s="1"/>
  <c r="V31" i="6" s="1"/>
  <c r="W31" i="6" s="1"/>
  <c r="X31" i="6" s="1"/>
  <c r="R32" i="6" s="1"/>
  <c r="S32" i="6" s="1"/>
  <c r="T32" i="6" s="1"/>
  <c r="U32" i="6" s="1"/>
  <c r="V32" i="6" s="1"/>
  <c r="W32" i="6" s="1"/>
  <c r="X32" i="6" s="1"/>
  <c r="R33" i="6" s="1"/>
  <c r="S33" i="6" s="1"/>
  <c r="T33" i="6" s="1"/>
  <c r="U33" i="6" s="1"/>
  <c r="V33" i="6" s="1"/>
  <c r="W33" i="6" s="1"/>
  <c r="X33" i="6" s="1"/>
  <c r="R34" i="6" s="1"/>
  <c r="S34" i="6" s="1"/>
  <c r="T34" i="6" s="1"/>
  <c r="U34" i="6" s="1"/>
  <c r="V34" i="6" s="1"/>
  <c r="W34" i="6" s="1"/>
  <c r="X34" i="6" s="1"/>
  <c r="K29" i="6"/>
  <c r="L29" i="6" s="1"/>
  <c r="M29" i="6" s="1"/>
  <c r="N29" i="6" s="1"/>
  <c r="O29" i="6" s="1"/>
  <c r="P29" i="6" s="1"/>
  <c r="J30" i="6" s="1"/>
  <c r="K30" i="6" s="1"/>
  <c r="L30" i="6" s="1"/>
  <c r="M30" i="6" s="1"/>
  <c r="N30" i="6" s="1"/>
  <c r="O30" i="6" s="1"/>
  <c r="P30" i="6" s="1"/>
  <c r="J31" i="6" s="1"/>
  <c r="K31" i="6" s="1"/>
  <c r="L31" i="6" s="1"/>
  <c r="M31" i="6" s="1"/>
  <c r="N31" i="6" s="1"/>
  <c r="O31" i="6" s="1"/>
  <c r="P31" i="6" s="1"/>
  <c r="J32" i="6" s="1"/>
  <c r="K32" i="6" s="1"/>
  <c r="L32" i="6" s="1"/>
  <c r="M32" i="6" s="1"/>
  <c r="N32" i="6" s="1"/>
  <c r="O32" i="6" s="1"/>
  <c r="P32" i="6" s="1"/>
  <c r="J33" i="6" s="1"/>
  <c r="K33" i="6" s="1"/>
  <c r="L33" i="6" s="1"/>
  <c r="M33" i="6" s="1"/>
  <c r="N33" i="6" s="1"/>
  <c r="O33" i="6" s="1"/>
  <c r="P33" i="6" s="1"/>
  <c r="J34" i="6" s="1"/>
  <c r="K34" i="6" s="1"/>
  <c r="L34" i="6" s="1"/>
  <c r="M34" i="6" s="1"/>
  <c r="N34" i="6" s="1"/>
  <c r="O34" i="6" s="1"/>
  <c r="P34" i="6" s="1"/>
  <c r="C29" i="6"/>
  <c r="D29" i="6" s="1"/>
  <c r="E29" i="6" s="1"/>
  <c r="F29" i="6" s="1"/>
  <c r="G29" i="6" s="1"/>
  <c r="H29" i="6" s="1"/>
  <c r="B30" i="6" s="1"/>
  <c r="C30" i="6" s="1"/>
  <c r="D30" i="6" s="1"/>
  <c r="E30" i="6" s="1"/>
  <c r="F30" i="6" s="1"/>
  <c r="G30" i="6" s="1"/>
  <c r="H30" i="6" s="1"/>
  <c r="B31" i="6" s="1"/>
  <c r="C31" i="6" s="1"/>
  <c r="D31" i="6" s="1"/>
  <c r="E31" i="6" s="1"/>
  <c r="F31" i="6" s="1"/>
  <c r="G31" i="6" s="1"/>
  <c r="H31" i="6" s="1"/>
  <c r="B32" i="6" s="1"/>
  <c r="C32" i="6" s="1"/>
  <c r="D32" i="6" s="1"/>
  <c r="E32" i="6" s="1"/>
  <c r="F32" i="6" s="1"/>
  <c r="G32" i="6" s="1"/>
  <c r="H32" i="6" s="1"/>
  <c r="B33" i="6" s="1"/>
  <c r="C33" i="6" s="1"/>
  <c r="D33" i="6" s="1"/>
  <c r="E33" i="6" s="1"/>
  <c r="F33" i="6" s="1"/>
  <c r="G33" i="6" s="1"/>
  <c r="H33" i="6" s="1"/>
  <c r="B34" i="6" s="1"/>
  <c r="C34" i="6" s="1"/>
  <c r="D34" i="6" s="1"/>
  <c r="E34" i="6" s="1"/>
  <c r="F34" i="6" s="1"/>
  <c r="G34" i="6" s="1"/>
  <c r="H34" i="6" s="1"/>
  <c r="BO21" i="6"/>
  <c r="BP21" i="6" s="1"/>
  <c r="BQ21" i="6" s="1"/>
  <c r="BR21" i="6" s="1"/>
  <c r="BS21" i="6" s="1"/>
  <c r="BT21" i="6" s="1"/>
  <c r="BN22" i="6" s="1"/>
  <c r="BO22" i="6" s="1"/>
  <c r="BP22" i="6" s="1"/>
  <c r="BQ22" i="6" s="1"/>
  <c r="BR22" i="6" s="1"/>
  <c r="BS22" i="6" s="1"/>
  <c r="BT22" i="6" s="1"/>
  <c r="BN23" i="6" s="1"/>
  <c r="BO23" i="6" s="1"/>
  <c r="BP23" i="6" s="1"/>
  <c r="BQ23" i="6" s="1"/>
  <c r="BR23" i="6" s="1"/>
  <c r="BS23" i="6" s="1"/>
  <c r="BT23" i="6" s="1"/>
  <c r="BN24" i="6" s="1"/>
  <c r="BO24" i="6" s="1"/>
  <c r="BP24" i="6" s="1"/>
  <c r="BQ24" i="6" s="1"/>
  <c r="BR24" i="6" s="1"/>
  <c r="BS24" i="6" s="1"/>
  <c r="BT24" i="6" s="1"/>
  <c r="BN25" i="6" s="1"/>
  <c r="BO25" i="6" s="1"/>
  <c r="BP25" i="6" s="1"/>
  <c r="BQ25" i="6" s="1"/>
  <c r="BR25" i="6" s="1"/>
  <c r="BS25" i="6" s="1"/>
  <c r="BT25" i="6" s="1"/>
  <c r="BN26" i="6" s="1"/>
  <c r="BO26" i="6" s="1"/>
  <c r="BP26" i="6" s="1"/>
  <c r="BQ26" i="6" s="1"/>
  <c r="BR26" i="6" s="1"/>
  <c r="BS26" i="6" s="1"/>
  <c r="BT26" i="6" s="1"/>
  <c r="BG21" i="6"/>
  <c r="BH21" i="6" s="1"/>
  <c r="BI21" i="6" s="1"/>
  <c r="BJ21" i="6" s="1"/>
  <c r="BK21" i="6" s="1"/>
  <c r="BL21" i="6" s="1"/>
  <c r="BF22" i="6" s="1"/>
  <c r="BG22" i="6" s="1"/>
  <c r="BH22" i="6" s="1"/>
  <c r="BI22" i="6" s="1"/>
  <c r="BJ22" i="6" s="1"/>
  <c r="BK22" i="6" s="1"/>
  <c r="BL22" i="6" s="1"/>
  <c r="BF23" i="6" s="1"/>
  <c r="BG23" i="6" s="1"/>
  <c r="BH23" i="6" s="1"/>
  <c r="BI23" i="6" s="1"/>
  <c r="BJ23" i="6" s="1"/>
  <c r="BK23" i="6" s="1"/>
  <c r="BL23" i="6" s="1"/>
  <c r="BF24" i="6" s="1"/>
  <c r="BG24" i="6" s="1"/>
  <c r="BH24" i="6" s="1"/>
  <c r="BI24" i="6" s="1"/>
  <c r="BJ24" i="6" s="1"/>
  <c r="BK24" i="6" s="1"/>
  <c r="BL24" i="6" s="1"/>
  <c r="BF25" i="6" s="1"/>
  <c r="BG25" i="6" s="1"/>
  <c r="BH25" i="6" s="1"/>
  <c r="BI25" i="6" s="1"/>
  <c r="BJ25" i="6" s="1"/>
  <c r="BK25" i="6" s="1"/>
  <c r="BL25" i="6" s="1"/>
  <c r="BF26" i="6" s="1"/>
  <c r="BG26" i="6" s="1"/>
  <c r="BH26" i="6" s="1"/>
  <c r="BI26" i="6" s="1"/>
  <c r="BJ26" i="6" s="1"/>
  <c r="BK26" i="6" s="1"/>
  <c r="BL26" i="6" s="1"/>
  <c r="AY21" i="6"/>
  <c r="AZ21" i="6" s="1"/>
  <c r="BA21" i="6" s="1"/>
  <c r="BB21" i="6" s="1"/>
  <c r="BC21" i="6" s="1"/>
  <c r="BD21" i="6" s="1"/>
  <c r="AX22" i="6" s="1"/>
  <c r="AY22" i="6" s="1"/>
  <c r="AZ22" i="6" s="1"/>
  <c r="BA22" i="6" s="1"/>
  <c r="BB22" i="6" s="1"/>
  <c r="BC22" i="6" s="1"/>
  <c r="BD22" i="6" s="1"/>
  <c r="AX23" i="6" s="1"/>
  <c r="AY23" i="6" s="1"/>
  <c r="AZ23" i="6" s="1"/>
  <c r="BA23" i="6" s="1"/>
  <c r="BB23" i="6" s="1"/>
  <c r="BC23" i="6" s="1"/>
  <c r="BD23" i="6" s="1"/>
  <c r="AX24" i="6" s="1"/>
  <c r="AY24" i="6" s="1"/>
  <c r="AZ24" i="6" s="1"/>
  <c r="BA24" i="6" s="1"/>
  <c r="BB24" i="6" s="1"/>
  <c r="BC24" i="6" s="1"/>
  <c r="BD24" i="6" s="1"/>
  <c r="AX25" i="6" s="1"/>
  <c r="AY25" i="6" s="1"/>
  <c r="AZ25" i="6" s="1"/>
  <c r="BA25" i="6" s="1"/>
  <c r="BB25" i="6" s="1"/>
  <c r="BC25" i="6" s="1"/>
  <c r="BD25" i="6" s="1"/>
  <c r="AX26" i="6" s="1"/>
  <c r="AY26" i="6" s="1"/>
  <c r="AZ26" i="6" s="1"/>
  <c r="BA26" i="6" s="1"/>
  <c r="BB26" i="6" s="1"/>
  <c r="BC26" i="6" s="1"/>
  <c r="BD26" i="6" s="1"/>
  <c r="AQ21" i="6"/>
  <c r="AR21" i="6" s="1"/>
  <c r="AS21" i="6" s="1"/>
  <c r="AT21" i="6" s="1"/>
  <c r="AU21" i="6" s="1"/>
  <c r="AV21" i="6" s="1"/>
  <c r="AP22" i="6" s="1"/>
  <c r="AQ22" i="6" s="1"/>
  <c r="AR22" i="6" s="1"/>
  <c r="AS22" i="6" s="1"/>
  <c r="AT22" i="6" s="1"/>
  <c r="AU22" i="6" s="1"/>
  <c r="AV22" i="6" s="1"/>
  <c r="AP23" i="6" s="1"/>
  <c r="AQ23" i="6" s="1"/>
  <c r="AR23" i="6" s="1"/>
  <c r="AS23" i="6" s="1"/>
  <c r="AT23" i="6" s="1"/>
  <c r="AU23" i="6" s="1"/>
  <c r="AV23" i="6" s="1"/>
  <c r="AP24" i="6" s="1"/>
  <c r="AQ24" i="6" s="1"/>
  <c r="AR24" i="6" s="1"/>
  <c r="AS24" i="6" s="1"/>
  <c r="AT24" i="6" s="1"/>
  <c r="AU24" i="6" s="1"/>
  <c r="AV24" i="6" s="1"/>
  <c r="AP25" i="6" s="1"/>
  <c r="AQ25" i="6" s="1"/>
  <c r="AR25" i="6" s="1"/>
  <c r="AS25" i="6" s="1"/>
  <c r="AT25" i="6" s="1"/>
  <c r="AU25" i="6" s="1"/>
  <c r="AV25" i="6" s="1"/>
  <c r="AP26" i="6" s="1"/>
  <c r="AQ26" i="6" s="1"/>
  <c r="AR26" i="6" s="1"/>
  <c r="AS26" i="6" s="1"/>
  <c r="AT26" i="6" s="1"/>
  <c r="AU26" i="6" s="1"/>
  <c r="AV26" i="6" s="1"/>
  <c r="AI21" i="6"/>
  <c r="AJ21" i="6" s="1"/>
  <c r="AK21" i="6" s="1"/>
  <c r="AL21" i="6" s="1"/>
  <c r="AM21" i="6" s="1"/>
  <c r="AN21" i="6" s="1"/>
  <c r="AH22" i="6" s="1"/>
  <c r="AI22" i="6" s="1"/>
  <c r="AJ22" i="6" s="1"/>
  <c r="AK22" i="6" s="1"/>
  <c r="AL22" i="6" s="1"/>
  <c r="AM22" i="6" s="1"/>
  <c r="AN22" i="6" s="1"/>
  <c r="AH23" i="6" s="1"/>
  <c r="AI23" i="6" s="1"/>
  <c r="AJ23" i="6" s="1"/>
  <c r="AK23" i="6" s="1"/>
  <c r="AL23" i="6" s="1"/>
  <c r="AM23" i="6" s="1"/>
  <c r="AN23" i="6" s="1"/>
  <c r="AH24" i="6" s="1"/>
  <c r="AI24" i="6" s="1"/>
  <c r="AJ24" i="6" s="1"/>
  <c r="AK24" i="6" s="1"/>
  <c r="AL24" i="6" s="1"/>
  <c r="AM24" i="6" s="1"/>
  <c r="AN24" i="6" s="1"/>
  <c r="AH25" i="6" s="1"/>
  <c r="AI25" i="6" s="1"/>
  <c r="AJ25" i="6" s="1"/>
  <c r="AK25" i="6" s="1"/>
  <c r="AL25" i="6" s="1"/>
  <c r="AM25" i="6" s="1"/>
  <c r="AN25" i="6" s="1"/>
  <c r="AH26" i="6" s="1"/>
  <c r="AI26" i="6" s="1"/>
  <c r="AJ26" i="6" s="1"/>
  <c r="AK26" i="6" s="1"/>
  <c r="AL26" i="6" s="1"/>
  <c r="AM26" i="6" s="1"/>
  <c r="AN26" i="6" s="1"/>
  <c r="AA21" i="6"/>
  <c r="AB21" i="6" s="1"/>
  <c r="AC21" i="6" s="1"/>
  <c r="AD21" i="6" s="1"/>
  <c r="AE21" i="6" s="1"/>
  <c r="AF21" i="6" s="1"/>
  <c r="Z22" i="6" s="1"/>
  <c r="AA22" i="6" s="1"/>
  <c r="AB22" i="6" s="1"/>
  <c r="AC22" i="6" s="1"/>
  <c r="AD22" i="6" s="1"/>
  <c r="AE22" i="6" s="1"/>
  <c r="AF22" i="6" s="1"/>
  <c r="Z23" i="6" s="1"/>
  <c r="AA23" i="6" s="1"/>
  <c r="AB23" i="6" s="1"/>
  <c r="AC23" i="6" s="1"/>
  <c r="AD23" i="6" s="1"/>
  <c r="AE23" i="6" s="1"/>
  <c r="AF23" i="6" s="1"/>
  <c r="Z24" i="6" s="1"/>
  <c r="AA24" i="6" s="1"/>
  <c r="AB24" i="6" s="1"/>
  <c r="AC24" i="6" s="1"/>
  <c r="AD24" i="6" s="1"/>
  <c r="AE24" i="6" s="1"/>
  <c r="AF24" i="6" s="1"/>
  <c r="Z25" i="6" s="1"/>
  <c r="AA25" i="6" s="1"/>
  <c r="AB25" i="6" s="1"/>
  <c r="AC25" i="6" s="1"/>
  <c r="AD25" i="6" s="1"/>
  <c r="AE25" i="6" s="1"/>
  <c r="AF25" i="6" s="1"/>
  <c r="Z26" i="6" s="1"/>
  <c r="AA26" i="6" s="1"/>
  <c r="AB26" i="6" s="1"/>
  <c r="AC26" i="6" s="1"/>
  <c r="AD26" i="6" s="1"/>
  <c r="AE26" i="6" s="1"/>
  <c r="AF26" i="6" s="1"/>
  <c r="T21" i="6"/>
  <c r="U21" i="6" s="1"/>
  <c r="V21" i="6" s="1"/>
  <c r="W21" i="6" s="1"/>
  <c r="X21" i="6" s="1"/>
  <c r="R22" i="6" s="1"/>
  <c r="S22" i="6" s="1"/>
  <c r="T22" i="6" s="1"/>
  <c r="U22" i="6" s="1"/>
  <c r="V22" i="6" s="1"/>
  <c r="W22" i="6" s="1"/>
  <c r="X22" i="6" s="1"/>
  <c r="R23" i="6" s="1"/>
  <c r="S23" i="6" s="1"/>
  <c r="T23" i="6" s="1"/>
  <c r="U23" i="6" s="1"/>
  <c r="V23" i="6" s="1"/>
  <c r="W23" i="6" s="1"/>
  <c r="X23" i="6" s="1"/>
  <c r="R24" i="6" s="1"/>
  <c r="S24" i="6" s="1"/>
  <c r="T24" i="6" s="1"/>
  <c r="U24" i="6" s="1"/>
  <c r="V24" i="6" s="1"/>
  <c r="W24" i="6" s="1"/>
  <c r="X24" i="6" s="1"/>
  <c r="R25" i="6" s="1"/>
  <c r="S25" i="6" s="1"/>
  <c r="T25" i="6" s="1"/>
  <c r="U25" i="6" s="1"/>
  <c r="V25" i="6" s="1"/>
  <c r="W25" i="6" s="1"/>
  <c r="X25" i="6" s="1"/>
  <c r="R26" i="6" s="1"/>
  <c r="S26" i="6" s="1"/>
  <c r="T26" i="6" s="1"/>
  <c r="U26" i="6" s="1"/>
  <c r="V26" i="6" s="1"/>
  <c r="W26" i="6" s="1"/>
  <c r="X26" i="6" s="1"/>
  <c r="S21" i="6"/>
  <c r="K21" i="6"/>
  <c r="L21" i="6" s="1"/>
  <c r="M21" i="6" s="1"/>
  <c r="N21" i="6" s="1"/>
  <c r="O21" i="6" s="1"/>
  <c r="P21" i="6" s="1"/>
  <c r="J22" i="6" s="1"/>
  <c r="K22" i="6" s="1"/>
  <c r="L22" i="6" s="1"/>
  <c r="M22" i="6" s="1"/>
  <c r="N22" i="6" s="1"/>
  <c r="O22" i="6" s="1"/>
  <c r="P22" i="6" s="1"/>
  <c r="J23" i="6" s="1"/>
  <c r="K23" i="6" s="1"/>
  <c r="L23" i="6" s="1"/>
  <c r="M23" i="6" s="1"/>
  <c r="N23" i="6" s="1"/>
  <c r="O23" i="6" s="1"/>
  <c r="P23" i="6" s="1"/>
  <c r="J24" i="6" s="1"/>
  <c r="K24" i="6" s="1"/>
  <c r="L24" i="6" s="1"/>
  <c r="M24" i="6" s="1"/>
  <c r="N24" i="6" s="1"/>
  <c r="O24" i="6" s="1"/>
  <c r="P24" i="6" s="1"/>
  <c r="J25" i="6" s="1"/>
  <c r="K25" i="6" s="1"/>
  <c r="L25" i="6" s="1"/>
  <c r="M25" i="6" s="1"/>
  <c r="N25" i="6" s="1"/>
  <c r="O25" i="6" s="1"/>
  <c r="P25" i="6" s="1"/>
  <c r="J26" i="6" s="1"/>
  <c r="K26" i="6" s="1"/>
  <c r="L26" i="6" s="1"/>
  <c r="M26" i="6" s="1"/>
  <c r="N26" i="6" s="1"/>
  <c r="O26" i="6" s="1"/>
  <c r="P26" i="6" s="1"/>
  <c r="C21" i="6"/>
  <c r="D21" i="6" s="1"/>
  <c r="E21" i="6" s="1"/>
  <c r="F21" i="6" s="1"/>
  <c r="G21" i="6" s="1"/>
  <c r="H21" i="6" s="1"/>
  <c r="B22" i="6" s="1"/>
  <c r="C22" i="6" s="1"/>
  <c r="D22" i="6" s="1"/>
  <c r="E22" i="6" s="1"/>
  <c r="F22" i="6" s="1"/>
  <c r="G22" i="6" s="1"/>
  <c r="H22" i="6" s="1"/>
  <c r="B23" i="6" s="1"/>
  <c r="C23" i="6" s="1"/>
  <c r="D23" i="6" s="1"/>
  <c r="E23" i="6" s="1"/>
  <c r="F23" i="6" s="1"/>
  <c r="G23" i="6" s="1"/>
  <c r="H23" i="6" s="1"/>
  <c r="B24" i="6" s="1"/>
  <c r="C24" i="6" s="1"/>
  <c r="D24" i="6" s="1"/>
  <c r="E24" i="6" s="1"/>
  <c r="F24" i="6" s="1"/>
  <c r="G24" i="6" s="1"/>
  <c r="H24" i="6" s="1"/>
  <c r="B25" i="6" s="1"/>
  <c r="C25" i="6" s="1"/>
  <c r="D25" i="6" s="1"/>
  <c r="E25" i="6" s="1"/>
  <c r="F25" i="6" s="1"/>
  <c r="G25" i="6" s="1"/>
  <c r="H25" i="6" s="1"/>
  <c r="B26" i="6" s="1"/>
  <c r="C26" i="6" s="1"/>
  <c r="D26" i="6" s="1"/>
  <c r="E26" i="6" s="1"/>
  <c r="F26" i="6" s="1"/>
  <c r="G26" i="6" s="1"/>
  <c r="H26" i="6" s="1"/>
  <c r="BO13" i="6"/>
  <c r="BP13" i="6" s="1"/>
  <c r="BQ13" i="6" s="1"/>
  <c r="BR13" i="6" s="1"/>
  <c r="BS13" i="6" s="1"/>
  <c r="BT13" i="6" s="1"/>
  <c r="BN14" i="6" s="1"/>
  <c r="BO14" i="6" s="1"/>
  <c r="BP14" i="6" s="1"/>
  <c r="BQ14" i="6" s="1"/>
  <c r="BR14" i="6" s="1"/>
  <c r="BS14" i="6" s="1"/>
  <c r="BT14" i="6" s="1"/>
  <c r="BN15" i="6" s="1"/>
  <c r="BO15" i="6" s="1"/>
  <c r="BP15" i="6" s="1"/>
  <c r="BQ15" i="6" s="1"/>
  <c r="BR15" i="6" s="1"/>
  <c r="BS15" i="6" s="1"/>
  <c r="BT15" i="6" s="1"/>
  <c r="BN16" i="6" s="1"/>
  <c r="BO16" i="6" s="1"/>
  <c r="BP16" i="6" s="1"/>
  <c r="BQ16" i="6" s="1"/>
  <c r="BR16" i="6" s="1"/>
  <c r="BS16" i="6" s="1"/>
  <c r="BT16" i="6" s="1"/>
  <c r="BN17" i="6" s="1"/>
  <c r="BO17" i="6" s="1"/>
  <c r="BP17" i="6" s="1"/>
  <c r="BQ17" i="6" s="1"/>
  <c r="BR17" i="6" s="1"/>
  <c r="BS17" i="6" s="1"/>
  <c r="BT17" i="6" s="1"/>
  <c r="BN18" i="6" s="1"/>
  <c r="BO18" i="6" s="1"/>
  <c r="BP18" i="6" s="1"/>
  <c r="BQ18" i="6" s="1"/>
  <c r="BR18" i="6" s="1"/>
  <c r="BS18" i="6" s="1"/>
  <c r="BT18" i="6" s="1"/>
  <c r="BG13" i="6"/>
  <c r="BH13" i="6" s="1"/>
  <c r="BI13" i="6" s="1"/>
  <c r="BJ13" i="6" s="1"/>
  <c r="BK13" i="6" s="1"/>
  <c r="BL13" i="6" s="1"/>
  <c r="BF14" i="6" s="1"/>
  <c r="BG14" i="6" s="1"/>
  <c r="BH14" i="6" s="1"/>
  <c r="BI14" i="6" s="1"/>
  <c r="BJ14" i="6" s="1"/>
  <c r="BK14" i="6" s="1"/>
  <c r="BL14" i="6" s="1"/>
  <c r="BF15" i="6" s="1"/>
  <c r="BG15" i="6" s="1"/>
  <c r="BH15" i="6" s="1"/>
  <c r="BI15" i="6" s="1"/>
  <c r="BJ15" i="6" s="1"/>
  <c r="BK15" i="6" s="1"/>
  <c r="BL15" i="6" s="1"/>
  <c r="BF16" i="6" s="1"/>
  <c r="BG16" i="6" s="1"/>
  <c r="BH16" i="6" s="1"/>
  <c r="BI16" i="6" s="1"/>
  <c r="BJ16" i="6" s="1"/>
  <c r="BK16" i="6" s="1"/>
  <c r="BL16" i="6" s="1"/>
  <c r="BF17" i="6" s="1"/>
  <c r="BG17" i="6" s="1"/>
  <c r="BH17" i="6" s="1"/>
  <c r="BI17" i="6" s="1"/>
  <c r="BJ17" i="6" s="1"/>
  <c r="BK17" i="6" s="1"/>
  <c r="BL17" i="6" s="1"/>
  <c r="BF18" i="6" s="1"/>
  <c r="BG18" i="6" s="1"/>
  <c r="BH18" i="6" s="1"/>
  <c r="BI18" i="6" s="1"/>
  <c r="BJ18" i="6" s="1"/>
  <c r="BK18" i="6" s="1"/>
  <c r="BL18" i="6" s="1"/>
  <c r="AY13" i="6"/>
  <c r="AZ13" i="6" s="1"/>
  <c r="BA13" i="6" s="1"/>
  <c r="BB13" i="6" s="1"/>
  <c r="BC13" i="6" s="1"/>
  <c r="BD13" i="6" s="1"/>
  <c r="AX14" i="6" s="1"/>
  <c r="AY14" i="6" s="1"/>
  <c r="AZ14" i="6" s="1"/>
  <c r="BA14" i="6" s="1"/>
  <c r="BB14" i="6" s="1"/>
  <c r="BC14" i="6" s="1"/>
  <c r="BD14" i="6" s="1"/>
  <c r="AX15" i="6" s="1"/>
  <c r="AY15" i="6" s="1"/>
  <c r="AZ15" i="6" s="1"/>
  <c r="BA15" i="6" s="1"/>
  <c r="BB15" i="6" s="1"/>
  <c r="BC15" i="6" s="1"/>
  <c r="BD15" i="6" s="1"/>
  <c r="AX16" i="6" s="1"/>
  <c r="AY16" i="6" s="1"/>
  <c r="AZ16" i="6" s="1"/>
  <c r="BA16" i="6" s="1"/>
  <c r="BB16" i="6" s="1"/>
  <c r="BC16" i="6" s="1"/>
  <c r="BD16" i="6" s="1"/>
  <c r="AX17" i="6" s="1"/>
  <c r="AY17" i="6" s="1"/>
  <c r="AZ17" i="6" s="1"/>
  <c r="BA17" i="6" s="1"/>
  <c r="BB17" i="6" s="1"/>
  <c r="BC17" i="6" s="1"/>
  <c r="BD17" i="6" s="1"/>
  <c r="AX18" i="6" s="1"/>
  <c r="AY18" i="6" s="1"/>
  <c r="AZ18" i="6" s="1"/>
  <c r="BA18" i="6" s="1"/>
  <c r="BB18" i="6" s="1"/>
  <c r="BC18" i="6" s="1"/>
  <c r="BD18" i="6" s="1"/>
  <c r="AQ13" i="6"/>
  <c r="AR13" i="6" s="1"/>
  <c r="AS13" i="6" s="1"/>
  <c r="AT13" i="6" s="1"/>
  <c r="AU13" i="6" s="1"/>
  <c r="AV13" i="6" s="1"/>
  <c r="AP14" i="6" s="1"/>
  <c r="AQ14" i="6" s="1"/>
  <c r="AR14" i="6" s="1"/>
  <c r="AS14" i="6" s="1"/>
  <c r="AT14" i="6" s="1"/>
  <c r="AU14" i="6" s="1"/>
  <c r="AV14" i="6" s="1"/>
  <c r="AP15" i="6" s="1"/>
  <c r="AQ15" i="6" s="1"/>
  <c r="AR15" i="6" s="1"/>
  <c r="AS15" i="6" s="1"/>
  <c r="AT15" i="6" s="1"/>
  <c r="AU15" i="6" s="1"/>
  <c r="AV15" i="6" s="1"/>
  <c r="AP16" i="6" s="1"/>
  <c r="AQ16" i="6" s="1"/>
  <c r="AR16" i="6" s="1"/>
  <c r="AS16" i="6" s="1"/>
  <c r="AT16" i="6" s="1"/>
  <c r="AU16" i="6" s="1"/>
  <c r="AV16" i="6" s="1"/>
  <c r="AP17" i="6" s="1"/>
  <c r="AQ17" i="6" s="1"/>
  <c r="AR17" i="6" s="1"/>
  <c r="AS17" i="6" s="1"/>
  <c r="AT17" i="6" s="1"/>
  <c r="AU17" i="6" s="1"/>
  <c r="AV17" i="6" s="1"/>
  <c r="AP18" i="6" s="1"/>
  <c r="AQ18" i="6" s="1"/>
  <c r="AR18" i="6" s="1"/>
  <c r="AS18" i="6" s="1"/>
  <c r="AT18" i="6" s="1"/>
  <c r="AU18" i="6" s="1"/>
  <c r="AV18" i="6" s="1"/>
  <c r="AI13" i="6"/>
  <c r="AJ13" i="6" s="1"/>
  <c r="AK13" i="6" s="1"/>
  <c r="AL13" i="6" s="1"/>
  <c r="AM13" i="6" s="1"/>
  <c r="AN13" i="6" s="1"/>
  <c r="AH14" i="6" s="1"/>
  <c r="AI14" i="6" s="1"/>
  <c r="AJ14" i="6" s="1"/>
  <c r="AK14" i="6" s="1"/>
  <c r="AL14" i="6" s="1"/>
  <c r="AM14" i="6" s="1"/>
  <c r="AN14" i="6" s="1"/>
  <c r="AH15" i="6" s="1"/>
  <c r="AI15" i="6" s="1"/>
  <c r="AJ15" i="6" s="1"/>
  <c r="AK15" i="6" s="1"/>
  <c r="AL15" i="6" s="1"/>
  <c r="AM15" i="6" s="1"/>
  <c r="AN15" i="6" s="1"/>
  <c r="AH16" i="6" s="1"/>
  <c r="AI16" i="6" s="1"/>
  <c r="AJ16" i="6" s="1"/>
  <c r="AK16" i="6" s="1"/>
  <c r="AL16" i="6" s="1"/>
  <c r="AM16" i="6" s="1"/>
  <c r="AN16" i="6" s="1"/>
  <c r="AH17" i="6" s="1"/>
  <c r="AI17" i="6" s="1"/>
  <c r="AJ17" i="6" s="1"/>
  <c r="AK17" i="6" s="1"/>
  <c r="AL17" i="6" s="1"/>
  <c r="AM17" i="6" s="1"/>
  <c r="AN17" i="6" s="1"/>
  <c r="AH18" i="6" s="1"/>
  <c r="AI18" i="6" s="1"/>
  <c r="AJ18" i="6" s="1"/>
  <c r="AK18" i="6" s="1"/>
  <c r="AL18" i="6" s="1"/>
  <c r="AM18" i="6" s="1"/>
  <c r="AN18" i="6" s="1"/>
  <c r="AA13" i="6"/>
  <c r="AB13" i="6" s="1"/>
  <c r="AC13" i="6" s="1"/>
  <c r="AD13" i="6" s="1"/>
  <c r="AE13" i="6" s="1"/>
  <c r="AF13" i="6" s="1"/>
  <c r="Z14" i="6" s="1"/>
  <c r="AA14" i="6" s="1"/>
  <c r="AB14" i="6" s="1"/>
  <c r="AC14" i="6" s="1"/>
  <c r="AD14" i="6" s="1"/>
  <c r="AE14" i="6" s="1"/>
  <c r="AF14" i="6" s="1"/>
  <c r="Z15" i="6" s="1"/>
  <c r="AA15" i="6" s="1"/>
  <c r="AB15" i="6" s="1"/>
  <c r="AC15" i="6" s="1"/>
  <c r="AD15" i="6" s="1"/>
  <c r="AE15" i="6" s="1"/>
  <c r="AF15" i="6" s="1"/>
  <c r="Z16" i="6" s="1"/>
  <c r="AA16" i="6" s="1"/>
  <c r="AB16" i="6" s="1"/>
  <c r="AC16" i="6" s="1"/>
  <c r="AD16" i="6" s="1"/>
  <c r="AE16" i="6" s="1"/>
  <c r="AF16" i="6" s="1"/>
  <c r="Z17" i="6" s="1"/>
  <c r="AA17" i="6" s="1"/>
  <c r="AB17" i="6" s="1"/>
  <c r="AC17" i="6" s="1"/>
  <c r="AD17" i="6" s="1"/>
  <c r="AE17" i="6" s="1"/>
  <c r="AF17" i="6" s="1"/>
  <c r="Z18" i="6" s="1"/>
  <c r="AA18" i="6" s="1"/>
  <c r="AB18" i="6" s="1"/>
  <c r="AC18" i="6" s="1"/>
  <c r="AD18" i="6" s="1"/>
  <c r="AE18" i="6" s="1"/>
  <c r="AF18" i="6" s="1"/>
  <c r="S13" i="6"/>
  <c r="T13" i="6" s="1"/>
  <c r="U13" i="6" s="1"/>
  <c r="V13" i="6" s="1"/>
  <c r="W13" i="6" s="1"/>
  <c r="X13" i="6" s="1"/>
  <c r="R14" i="6" s="1"/>
  <c r="S14" i="6" s="1"/>
  <c r="T14" i="6" s="1"/>
  <c r="U14" i="6" s="1"/>
  <c r="V14" i="6" s="1"/>
  <c r="W14" i="6" s="1"/>
  <c r="X14" i="6" s="1"/>
  <c r="R15" i="6" s="1"/>
  <c r="S15" i="6" s="1"/>
  <c r="T15" i="6" s="1"/>
  <c r="U15" i="6" s="1"/>
  <c r="V15" i="6" s="1"/>
  <c r="W15" i="6" s="1"/>
  <c r="X15" i="6" s="1"/>
  <c r="R16" i="6" s="1"/>
  <c r="S16" i="6" s="1"/>
  <c r="T16" i="6" s="1"/>
  <c r="U16" i="6" s="1"/>
  <c r="V16" i="6" s="1"/>
  <c r="W16" i="6" s="1"/>
  <c r="X16" i="6" s="1"/>
  <c r="R17" i="6" s="1"/>
  <c r="S17" i="6" s="1"/>
  <c r="T17" i="6" s="1"/>
  <c r="U17" i="6" s="1"/>
  <c r="V17" i="6" s="1"/>
  <c r="W17" i="6" s="1"/>
  <c r="X17" i="6" s="1"/>
  <c r="R18" i="6" s="1"/>
  <c r="S18" i="6" s="1"/>
  <c r="T18" i="6" s="1"/>
  <c r="U18" i="6" s="1"/>
  <c r="V18" i="6" s="1"/>
  <c r="W18" i="6" s="1"/>
  <c r="X18" i="6" s="1"/>
  <c r="M13" i="6"/>
  <c r="N13" i="6" s="1"/>
  <c r="O13" i="6" s="1"/>
  <c r="P13" i="6" s="1"/>
  <c r="J14" i="6" s="1"/>
  <c r="K14" i="6" s="1"/>
  <c r="L14" i="6" s="1"/>
  <c r="M14" i="6" s="1"/>
  <c r="N14" i="6" s="1"/>
  <c r="O14" i="6" s="1"/>
  <c r="P14" i="6" s="1"/>
  <c r="J15" i="6" s="1"/>
  <c r="K15" i="6" s="1"/>
  <c r="L15" i="6" s="1"/>
  <c r="M15" i="6" s="1"/>
  <c r="N15" i="6" s="1"/>
  <c r="O15" i="6" s="1"/>
  <c r="P15" i="6" s="1"/>
  <c r="J16" i="6" s="1"/>
  <c r="K16" i="6" s="1"/>
  <c r="L16" i="6" s="1"/>
  <c r="M16" i="6" s="1"/>
  <c r="N16" i="6" s="1"/>
  <c r="O16" i="6" s="1"/>
  <c r="P16" i="6" s="1"/>
  <c r="J17" i="6" s="1"/>
  <c r="K17" i="6" s="1"/>
  <c r="L17" i="6" s="1"/>
  <c r="M17" i="6" s="1"/>
  <c r="N17" i="6" s="1"/>
  <c r="O17" i="6" s="1"/>
  <c r="P17" i="6" s="1"/>
  <c r="J18" i="6" s="1"/>
  <c r="K18" i="6" s="1"/>
  <c r="L18" i="6" s="1"/>
  <c r="M18" i="6" s="1"/>
  <c r="N18" i="6" s="1"/>
  <c r="O18" i="6" s="1"/>
  <c r="P18" i="6" s="1"/>
  <c r="F13" i="6"/>
  <c r="G13" i="6" s="1"/>
  <c r="H13" i="6" s="1"/>
  <c r="B14" i="6" s="1"/>
  <c r="C14" i="6" s="1"/>
  <c r="D14" i="6" s="1"/>
  <c r="E14" i="6" s="1"/>
  <c r="F14" i="6" s="1"/>
  <c r="G14" i="6" s="1"/>
  <c r="H14" i="6" s="1"/>
  <c r="B15" i="6" s="1"/>
  <c r="C15" i="6" s="1"/>
  <c r="D15" i="6" s="1"/>
  <c r="E15" i="6" s="1"/>
  <c r="F15" i="6" s="1"/>
  <c r="G15" i="6" s="1"/>
  <c r="H15" i="6" s="1"/>
  <c r="B16" i="6" s="1"/>
  <c r="C16" i="6" s="1"/>
  <c r="D16" i="6" s="1"/>
  <c r="E16" i="6" s="1"/>
  <c r="F16" i="6" s="1"/>
  <c r="G16" i="6" s="1"/>
  <c r="H16" i="6" s="1"/>
  <c r="B17" i="6" s="1"/>
  <c r="C17" i="6" s="1"/>
  <c r="D17" i="6" s="1"/>
  <c r="E17" i="6" s="1"/>
  <c r="F17" i="6" s="1"/>
  <c r="G17" i="6" s="1"/>
  <c r="H17" i="6" s="1"/>
  <c r="B18" i="6" s="1"/>
  <c r="C18" i="6" s="1"/>
  <c r="D18" i="6" s="1"/>
  <c r="E18" i="6" s="1"/>
  <c r="F18" i="6" s="1"/>
  <c r="G18" i="6" s="1"/>
  <c r="H18" i="6" s="1"/>
</calcChain>
</file>

<file path=xl/sharedStrings.xml><?xml version="1.0" encoding="utf-8"?>
<sst xmlns="http://schemas.openxmlformats.org/spreadsheetml/2006/main" count="648" uniqueCount="83">
  <si>
    <t>January</t>
  </si>
  <si>
    <t>February</t>
  </si>
  <si>
    <t>March</t>
  </si>
  <si>
    <t>Su</t>
  </si>
  <si>
    <t>Mo</t>
  </si>
  <si>
    <t>Tu</t>
  </si>
  <si>
    <t>We</t>
  </si>
  <si>
    <t>Th</t>
  </si>
  <si>
    <t>Fr</t>
  </si>
  <si>
    <t>Sa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</si>
  <si>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</si>
  <si>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</si>
  <si>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</si>
  <si>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</si>
  <si>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</si>
  <si>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</si>
  <si>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</si>
  <si>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</si>
  <si>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</si>
  <si>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* Majority of students in CSPP Part Day Program must be 4 year olds</t>
  </si>
  <si>
    <t xml:space="preserve">KINDERGARTEN AND TRANSITIONAL KINDERGARTEN AGE REQUIREMENTS </t>
  </si>
  <si>
    <t xml:space="preserve">EARLY EDUCATION CENTER PROGRAM AGE REQUIREMENTS </t>
  </si>
  <si>
    <t>4 Year Olds  (CSPP)</t>
  </si>
  <si>
    <t>3 Year Olds  (CSPP)</t>
  </si>
  <si>
    <t>2 Year Olds  (CCTR)</t>
  </si>
  <si>
    <t>Kinder = 9/2/11 thru 9/1/12</t>
  </si>
  <si>
    <t>Regular TK = 9/2/12 thru 12/2/12</t>
  </si>
  <si>
    <t>TK Expansion Priority 1 = 12/3/12 thru 12/31/12</t>
  </si>
  <si>
    <t>TK Expansion Priority 2 = 1/1/13 thru 1/31/13</t>
  </si>
  <si>
    <t>TK Expansion Priority 3 = 2/1/13 thru 2/28/13</t>
  </si>
  <si>
    <t>TK Expansion Priority 4 = 3/1/13 thru 3/31/13</t>
  </si>
  <si>
    <t xml:space="preserve">    4 CSPP = 12/3/12 thru 9/1/13</t>
  </si>
  <si>
    <t xml:space="preserve">    3 CSPP = 9/2/13 thru 9/1/14</t>
  </si>
  <si>
    <t xml:space="preserve">    3 CSPP = 9/2/14 thru 9/1/15</t>
  </si>
  <si>
    <t>Find the child's birthdate to determine the correct program for the school year starting July 1, 2017</t>
  </si>
  <si>
    <t>EARLY ED PROGRAMS AT ELEMENTARY SCHOOLS -  PROGRAM CHART 2017-2018</t>
  </si>
  <si>
    <t>Birthdate 9/2/14 through 9/1/15</t>
  </si>
  <si>
    <t>Transitional Kindergarten Expansion (ETK):</t>
  </si>
  <si>
    <t>Birthdate 9/2/12 through 9/1/13</t>
  </si>
  <si>
    <t>Birthdate 9/2/13 through 12/2/13</t>
  </si>
  <si>
    <t>Birthdate 12/3/13 through 12/31/13</t>
  </si>
  <si>
    <t>Birthdate 1/1/14 through 1/31/14</t>
  </si>
  <si>
    <t>Birthdate 2/1/14 through 2/28/14</t>
  </si>
  <si>
    <t>Birthdate 3/1/14 through 3/31/14</t>
  </si>
  <si>
    <t>Birthdate 12/3/13 through 9/1/14</t>
  </si>
  <si>
    <t>Birthdate 9/2/15 through 9/1/16</t>
  </si>
  <si>
    <t>Birthdate 4/1/14 through 6/30/14</t>
  </si>
  <si>
    <t>Birthdate 9/2/13 through 9/1/14</t>
  </si>
  <si>
    <t>4 Year Olds</t>
  </si>
  <si>
    <t>3 Year Olds</t>
  </si>
  <si>
    <t>Birthdate 12/2/15 through 12/1/16</t>
  </si>
  <si>
    <t xml:space="preserve">CSPP FULL / PART DAY PROGRAM (AT ELEMENTARY SCHOOLS) AGE REQUIREMENTS </t>
  </si>
  <si>
    <t>EARLY EDUCATION PROGRAMS AT ELEMENTARY SCHOOLS - PROGRAM CHART 2020 - 2021</t>
  </si>
  <si>
    <t>Kinder = 9/2/14 thru 9/1/15</t>
  </si>
  <si>
    <t>TK = 9/2/15 thru 12/2/15</t>
  </si>
  <si>
    <t>ETK Priority 1 = 12/3/15 thru 12/31/15</t>
  </si>
  <si>
    <t>Find the child's birthdate to determine the correct program for the school year starting July 1, 2020</t>
  </si>
  <si>
    <t>ETK  Priority 2 = 1/1/16 thru 1/31/16</t>
  </si>
  <si>
    <t>ETK Priority 3 = 2/1/16 thru 2/28/16</t>
  </si>
  <si>
    <t>ETK Priority 4 = 3/1/16 thru 3/31/16</t>
  </si>
  <si>
    <t>ETK Priority 5 = 4/1/16 thru 6/30/16</t>
  </si>
  <si>
    <t xml:space="preserve">    4 CSPP = 12/2/15 thru 12/1/16</t>
  </si>
  <si>
    <t xml:space="preserve">    3 CSPP = 12/2/16 thru 12/1/17</t>
  </si>
  <si>
    <t>2020 - 2021 SCHOOL YEAR</t>
  </si>
  <si>
    <t>Kindergarten: Age 5 on September 1, 2020</t>
  </si>
  <si>
    <t>Transitional Kindergarten (TK): Turn 5 after September 1, 2020</t>
  </si>
  <si>
    <t>Birthdate 9/2/15 through 12/2/15</t>
  </si>
  <si>
    <t>TK Expansion Priority 1: Turn 5 after December 2, 2020</t>
  </si>
  <si>
    <t>Birthdate 12/3/15 through 12/31/15</t>
  </si>
  <si>
    <t>Birthdate 1/1/16 through 1/31/16</t>
  </si>
  <si>
    <t>Birthdate 2/1/16 through 2/28/16</t>
  </si>
  <si>
    <t>Birthdate 3/1/16 through 3/31/16</t>
  </si>
  <si>
    <t>Birthdate 4/1/16 through 6/30/16</t>
  </si>
  <si>
    <t>TK Expansion Priority 2: Turn 5 in January 2021</t>
  </si>
  <si>
    <t>TK Expansion Priority 3: Turn 5 in February 2021</t>
  </si>
  <si>
    <t>TK Expansion Priority 4: Turn 5 in March 2021</t>
  </si>
  <si>
    <t xml:space="preserve">     TK Expansion Priority 5: Turn 5 in April- June 2021</t>
  </si>
  <si>
    <t>Birthdate 12/2/16 through 12/1/17</t>
  </si>
  <si>
    <t>Birthdate 12/2/17 through 9/1/18</t>
  </si>
  <si>
    <r>
      <t xml:space="preserve">3 &amp; 4  Year old based on </t>
    </r>
    <r>
      <rPr>
        <b/>
        <u/>
        <sz val="11"/>
        <color rgb="FFC00000"/>
        <rFont val="Arial"/>
        <family val="2"/>
      </rPr>
      <t>AB2626</t>
    </r>
    <r>
      <rPr>
        <b/>
        <sz val="11"/>
        <color theme="1"/>
        <rFont val="Arial"/>
        <family val="2"/>
      </rPr>
      <t xml:space="preserve"> effective 07/01/19 and </t>
    </r>
    <r>
      <rPr>
        <b/>
        <u/>
        <sz val="11"/>
        <color rgb="FFC00000"/>
        <rFont val="Arial"/>
        <family val="2"/>
      </rPr>
      <t>SY 20-21 CDE Funding Terms</t>
    </r>
    <r>
      <rPr>
        <b/>
        <sz val="11"/>
        <color rgb="FFC00000"/>
        <rFont val="Arial"/>
        <family val="2"/>
      </rPr>
      <t xml:space="preserve"> and Conditions</t>
    </r>
    <r>
      <rPr>
        <b/>
        <sz val="11"/>
        <color theme="1"/>
        <rFont val="Arial"/>
        <family val="2"/>
      </rPr>
      <t xml:space="preserve">                                                                                       </t>
    </r>
  </si>
  <si>
    <r>
      <t xml:space="preserve">  Kindergarten TK and ETK Age based on </t>
    </r>
    <r>
      <rPr>
        <b/>
        <u/>
        <sz val="11"/>
        <color rgb="FFC00000"/>
        <rFont val="Arial"/>
        <family val="2"/>
      </rPr>
      <t>MB 15-08</t>
    </r>
    <r>
      <rPr>
        <b/>
        <sz val="11"/>
        <color theme="1"/>
        <rFont val="Arial"/>
        <family val="2"/>
      </rPr>
      <t xml:space="preserve"> Subject: Impact of the amendment to Education Code Section 48000(c) on four-year-olds served by Child Development Programs effective September 2015</t>
    </r>
  </si>
  <si>
    <r>
      <t>3 &amp; 4  Year old based on</t>
    </r>
    <r>
      <rPr>
        <b/>
        <sz val="14"/>
        <color rgb="FFC00000"/>
        <rFont val="Arial"/>
        <family val="2"/>
      </rPr>
      <t xml:space="preserve"> </t>
    </r>
    <r>
      <rPr>
        <b/>
        <u/>
        <sz val="14"/>
        <color rgb="FFC00000"/>
        <rFont val="Arial"/>
        <family val="2"/>
      </rPr>
      <t>AB2626</t>
    </r>
    <r>
      <rPr>
        <b/>
        <sz val="14"/>
        <color theme="1"/>
        <rFont val="Arial"/>
        <family val="2"/>
      </rPr>
      <t xml:space="preserve"> effective 07/01/19 and </t>
    </r>
    <r>
      <rPr>
        <b/>
        <u/>
        <sz val="14"/>
        <color rgb="FFC00000"/>
        <rFont val="Arial"/>
        <family val="2"/>
      </rPr>
      <t>SY 20-21 CDE Funding Terms</t>
    </r>
    <r>
      <rPr>
        <b/>
        <sz val="14"/>
        <color rgb="FFC00000"/>
        <rFont val="Arial"/>
        <family val="2"/>
      </rPr>
      <t xml:space="preserve"> and Conditions </t>
    </r>
    <r>
      <rPr>
        <b/>
        <sz val="14"/>
        <color theme="1"/>
        <rFont val="Arial"/>
        <family val="2"/>
      </rPr>
      <t xml:space="preserve">                                                                                      </t>
    </r>
  </si>
  <si>
    <r>
      <t xml:space="preserve">  Kindergarten TK and ETK Age based on </t>
    </r>
    <r>
      <rPr>
        <b/>
        <u/>
        <sz val="14"/>
        <color rgb="FFC00000"/>
        <rFont val="Arial"/>
        <family val="2"/>
      </rPr>
      <t>MB 15-08</t>
    </r>
    <r>
      <rPr>
        <b/>
        <sz val="14"/>
        <color theme="1"/>
        <rFont val="Arial"/>
        <family val="2"/>
      </rPr>
      <t xml:space="preserve"> Subject: Impact of the amendment to Education Code Section 48000(c) on four-year-olds served by Child Development Programs effective September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</si>
</sst>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b/>
      <sz val="8"/>
      <name val="Calibri"/>
      <family val="2"/>
      <scheme val="minor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26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28"/>
      <name val="Calibri"/>
      <family val="2"/>
      <scheme val="minor"/>
    </font>
    <font>
      <b/>
      <sz val="28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44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indexed="8"/>
      <name val="Calibri"/>
      <family val="2"/>
      <scheme val="minor"/>
    </font>
    <font>
      <sz val="20"/>
      <color rgb="FF0070C0"/>
      <name val="Calibri"/>
      <family val="2"/>
      <scheme val="minor"/>
    </font>
    <font>
      <b/>
      <sz val="24"/>
      <name val="Calibri"/>
      <family val="2"/>
      <scheme val="minor"/>
    </font>
    <font>
      <sz val="24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30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20"/>
      <color rgb="FF1F497D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color rgb="FFC00000"/>
      <name val="Arial"/>
      <family val="2"/>
    </font>
    <font>
      <b/>
      <sz val="11"/>
      <color rgb="FFC00000"/>
      <name val="Arial"/>
      <family val="2"/>
    </font>
    <font>
      <b/>
      <sz val="14"/>
      <color rgb="FFC00000"/>
      <name val="Arial"/>
      <family val="2"/>
    </font>
    <font>
      <b/>
      <u/>
      <sz val="14"/>
      <color rgb="FFC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FFFF99"/>
        <bgColor auto="1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50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5" fillId="0" borderId="0" xfId="0" applyFont="1" applyBorder="1"/>
    <xf numFmtId="0" fontId="4" fillId="0" borderId="0" xfId="0" applyFont="1" applyBorder="1" applyAlignment="1">
      <alignment horizontal="center"/>
    </xf>
    <xf numFmtId="0" fontId="6" fillId="0" borderId="0" xfId="0" applyFont="1"/>
    <xf numFmtId="0" fontId="0" fillId="0" borderId="0" xfId="0" applyFill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0" fillId="0" borderId="0" xfId="0" applyAlignment="1">
      <alignment horizontal="center" vertical="center"/>
    </xf>
    <xf numFmtId="0" fontId="9" fillId="5" borderId="1" xfId="0" applyFont="1" applyFill="1" applyBorder="1" applyAlignment="1">
      <alignment vertical="top" wrapText="1"/>
    </xf>
    <xf numFmtId="0" fontId="9" fillId="14" borderId="1" xfId="0" applyFont="1" applyFill="1" applyBorder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0" fontId="9" fillId="4" borderId="3" xfId="0" applyFont="1" applyFill="1" applyBorder="1" applyAlignment="1">
      <alignment vertical="top" wrapText="1"/>
    </xf>
    <xf numFmtId="0" fontId="9" fillId="4" borderId="4" xfId="0" applyFont="1" applyFill="1" applyBorder="1" applyAlignment="1">
      <alignment vertical="top" wrapText="1"/>
    </xf>
    <xf numFmtId="0" fontId="9" fillId="5" borderId="3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0" fontId="9" fillId="3" borderId="4" xfId="0" applyFont="1" applyFill="1" applyBorder="1" applyAlignment="1">
      <alignment vertical="top" wrapText="1"/>
    </xf>
    <xf numFmtId="0" fontId="9" fillId="14" borderId="4" xfId="0" applyFont="1" applyFill="1" applyBorder="1" applyAlignment="1">
      <alignment vertical="top" wrapText="1"/>
    </xf>
    <xf numFmtId="0" fontId="9" fillId="10" borderId="1" xfId="0" applyFont="1" applyFill="1" applyBorder="1" applyAlignment="1">
      <alignment vertical="top" wrapText="1"/>
    </xf>
    <xf numFmtId="0" fontId="9" fillId="10" borderId="4" xfId="0" applyFont="1" applyFill="1" applyBorder="1" applyAlignment="1">
      <alignment vertical="top" wrapText="1"/>
    </xf>
    <xf numFmtId="0" fontId="9" fillId="5" borderId="4" xfId="0" applyFont="1" applyFill="1" applyBorder="1" applyAlignment="1">
      <alignment vertical="top" wrapText="1"/>
    </xf>
    <xf numFmtId="0" fontId="12" fillId="7" borderId="1" xfId="0" applyFont="1" applyFill="1" applyBorder="1" applyAlignment="1">
      <alignment horizontal="center" vertical="top" wrapText="1"/>
    </xf>
    <xf numFmtId="0" fontId="9" fillId="14" borderId="3" xfId="0" applyFont="1" applyFill="1" applyBorder="1" applyAlignment="1">
      <alignment vertical="top" wrapText="1"/>
    </xf>
    <xf numFmtId="0" fontId="9" fillId="0" borderId="0" xfId="0" applyFont="1"/>
    <xf numFmtId="0" fontId="9" fillId="3" borderId="3" xfId="0" applyFont="1" applyFill="1" applyBorder="1" applyAlignment="1">
      <alignment vertical="top" wrapText="1"/>
    </xf>
    <xf numFmtId="0" fontId="12" fillId="15" borderId="2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2" fillId="9" borderId="1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vertical="top" wrapText="1"/>
    </xf>
    <xf numFmtId="0" fontId="12" fillId="11" borderId="1" xfId="0" applyFont="1" applyFill="1" applyBorder="1" applyAlignment="1">
      <alignment horizontal="center" vertical="top" wrapText="1"/>
    </xf>
    <xf numFmtId="0" fontId="9" fillId="10" borderId="3" xfId="0" applyFont="1" applyFill="1" applyBorder="1" applyAlignment="1">
      <alignment vertical="top" wrapText="1"/>
    </xf>
    <xf numFmtId="0" fontId="10" fillId="3" borderId="6" xfId="0" applyFont="1" applyFill="1" applyBorder="1" applyAlignment="1">
      <alignment vertical="top" wrapText="1"/>
    </xf>
    <xf numFmtId="0" fontId="12" fillId="15" borderId="1" xfId="0" applyFont="1" applyFill="1" applyBorder="1" applyAlignment="1">
      <alignment horizontal="center" vertical="top" wrapText="1"/>
    </xf>
    <xf numFmtId="0" fontId="13" fillId="0" borderId="0" xfId="0" applyFont="1"/>
    <xf numFmtId="0" fontId="13" fillId="0" borderId="0" xfId="0" applyFont="1" applyBorder="1"/>
    <xf numFmtId="0" fontId="14" fillId="0" borderId="0" xfId="0" applyFont="1"/>
    <xf numFmtId="0" fontId="15" fillId="0" borderId="0" xfId="0" applyFont="1"/>
    <xf numFmtId="0" fontId="15" fillId="0" borderId="0" xfId="0" applyFont="1" applyFill="1" applyBorder="1" applyAlignment="1">
      <alignment horizontal="center" vertical="center"/>
    </xf>
    <xf numFmtId="0" fontId="13" fillId="0" borderId="0" xfId="0" applyFont="1" applyFill="1"/>
    <xf numFmtId="0" fontId="15" fillId="6" borderId="8" xfId="0" applyFont="1" applyFill="1" applyBorder="1" applyAlignment="1">
      <alignment vertical="center"/>
    </xf>
    <xf numFmtId="0" fontId="15" fillId="6" borderId="9" xfId="0" applyFont="1" applyFill="1" applyBorder="1" applyAlignment="1">
      <alignment vertical="center"/>
    </xf>
    <xf numFmtId="0" fontId="15" fillId="6" borderId="1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/>
    <xf numFmtId="0" fontId="13" fillId="0" borderId="0" xfId="0" applyFont="1" applyFill="1" applyAlignment="1"/>
    <xf numFmtId="0" fontId="13" fillId="0" borderId="0" xfId="0" applyFont="1" applyAlignment="1"/>
    <xf numFmtId="0" fontId="15" fillId="0" borderId="0" xfId="0" applyFont="1" applyFill="1" applyBorder="1" applyAlignment="1">
      <alignment vertical="center"/>
    </xf>
    <xf numFmtId="0" fontId="16" fillId="0" borderId="0" xfId="0" applyFont="1" applyBorder="1" applyAlignment="1"/>
    <xf numFmtId="0" fontId="18" fillId="0" borderId="0" xfId="0" applyFont="1" applyBorder="1"/>
    <xf numFmtId="0" fontId="11" fillId="0" borderId="0" xfId="0" applyFont="1" applyBorder="1" applyAlignment="1">
      <alignment horizontal="center"/>
    </xf>
    <xf numFmtId="0" fontId="12" fillId="2" borderId="2" xfId="0" applyFont="1" applyFill="1" applyBorder="1" applyAlignment="1">
      <alignment horizontal="center" vertical="top" wrapText="1"/>
    </xf>
    <xf numFmtId="0" fontId="9" fillId="0" borderId="0" xfId="0" applyFont="1" applyBorder="1"/>
    <xf numFmtId="0" fontId="9" fillId="6" borderId="3" xfId="0" applyFont="1" applyFill="1" applyBorder="1" applyAlignment="1">
      <alignment vertical="top" wrapText="1"/>
    </xf>
    <xf numFmtId="0" fontId="12" fillId="8" borderId="1" xfId="0" applyFont="1" applyFill="1" applyBorder="1" applyAlignment="1">
      <alignment horizontal="center" vertical="top" wrapText="1"/>
    </xf>
    <xf numFmtId="0" fontId="12" fillId="11" borderId="2" xfId="0" applyFont="1" applyFill="1" applyBorder="1" applyAlignment="1">
      <alignment horizontal="center" vertical="top" wrapText="1"/>
    </xf>
    <xf numFmtId="0" fontId="9" fillId="6" borderId="4" xfId="0" applyFont="1" applyFill="1" applyBorder="1" applyAlignment="1">
      <alignment vertical="top" wrapText="1"/>
    </xf>
    <xf numFmtId="0" fontId="15" fillId="10" borderId="8" xfId="0" applyFont="1" applyFill="1" applyBorder="1" applyAlignment="1">
      <alignment vertical="center"/>
    </xf>
    <xf numFmtId="0" fontId="15" fillId="10" borderId="9" xfId="0" applyFont="1" applyFill="1" applyBorder="1" applyAlignment="1">
      <alignment vertical="center"/>
    </xf>
    <xf numFmtId="0" fontId="15" fillId="10" borderId="10" xfId="0" applyFont="1" applyFill="1" applyBorder="1" applyAlignment="1">
      <alignment vertical="center"/>
    </xf>
    <xf numFmtId="0" fontId="16" fillId="0" borderId="0" xfId="0" applyFont="1" applyBorder="1" applyAlignment="1">
      <alignment horizontal="center"/>
    </xf>
    <xf numFmtId="0" fontId="19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5" fillId="16" borderId="8" xfId="0" applyFont="1" applyFill="1" applyBorder="1" applyAlignment="1">
      <alignment vertical="center"/>
    </xf>
    <xf numFmtId="0" fontId="15" fillId="16" borderId="9" xfId="0" applyFont="1" applyFill="1" applyBorder="1" applyAlignment="1">
      <alignment vertical="center"/>
    </xf>
    <xf numFmtId="0" fontId="15" fillId="16" borderId="10" xfId="0" applyFont="1" applyFill="1" applyBorder="1" applyAlignment="1">
      <alignment vertical="center"/>
    </xf>
    <xf numFmtId="0" fontId="20" fillId="14" borderId="3" xfId="0" applyFont="1" applyFill="1" applyBorder="1" applyAlignment="1">
      <alignment vertical="top" wrapText="1"/>
    </xf>
    <xf numFmtId="0" fontId="20" fillId="14" borderId="1" xfId="0" applyFont="1" applyFill="1" applyBorder="1" applyAlignment="1">
      <alignment vertical="top" wrapText="1"/>
    </xf>
    <xf numFmtId="0" fontId="20" fillId="5" borderId="3" xfId="0" applyFont="1" applyFill="1" applyBorder="1" applyAlignment="1">
      <alignment vertical="top" wrapText="1"/>
    </xf>
    <xf numFmtId="0" fontId="20" fillId="5" borderId="1" xfId="0" applyFont="1" applyFill="1" applyBorder="1" applyAlignment="1">
      <alignment vertical="top" wrapText="1"/>
    </xf>
    <xf numFmtId="0" fontId="20" fillId="6" borderId="3" xfId="0" applyFont="1" applyFill="1" applyBorder="1" applyAlignment="1">
      <alignment vertical="top" wrapText="1"/>
    </xf>
    <xf numFmtId="0" fontId="20" fillId="6" borderId="1" xfId="0" applyFont="1" applyFill="1" applyBorder="1" applyAlignment="1">
      <alignment vertical="top" wrapText="1"/>
    </xf>
    <xf numFmtId="0" fontId="20" fillId="4" borderId="3" xfId="0" applyFont="1" applyFill="1" applyBorder="1" applyAlignment="1">
      <alignment vertical="top" wrapText="1"/>
    </xf>
    <xf numFmtId="0" fontId="20" fillId="4" borderId="1" xfId="0" applyFont="1" applyFill="1" applyBorder="1" applyAlignment="1">
      <alignment vertical="top" wrapText="1"/>
    </xf>
    <xf numFmtId="0" fontId="0" fillId="0" borderId="0" xfId="0" applyAlignment="1"/>
    <xf numFmtId="0" fontId="10" fillId="4" borderId="24" xfId="0" applyFont="1" applyFill="1" applyBorder="1" applyAlignment="1">
      <alignment vertical="top" wrapText="1"/>
    </xf>
    <xf numFmtId="0" fontId="10" fillId="4" borderId="25" xfId="0" applyFont="1" applyFill="1" applyBorder="1" applyAlignment="1">
      <alignment vertical="top" wrapText="1"/>
    </xf>
    <xf numFmtId="0" fontId="10" fillId="4" borderId="26" xfId="0" applyFont="1" applyFill="1" applyBorder="1" applyAlignment="1">
      <alignment vertical="top" wrapText="1"/>
    </xf>
    <xf numFmtId="0" fontId="10" fillId="10" borderId="31" xfId="0" applyFont="1" applyFill="1" applyBorder="1" applyAlignment="1">
      <alignment vertical="top" wrapText="1"/>
    </xf>
    <xf numFmtId="0" fontId="10" fillId="6" borderId="25" xfId="0" applyFont="1" applyFill="1" applyBorder="1" applyAlignment="1">
      <alignment vertical="top" wrapText="1"/>
    </xf>
    <xf numFmtId="0" fontId="10" fillId="6" borderId="26" xfId="0" applyFont="1" applyFill="1" applyBorder="1" applyAlignment="1">
      <alignment vertical="top" wrapText="1"/>
    </xf>
    <xf numFmtId="0" fontId="20" fillId="3" borderId="3" xfId="0" applyFont="1" applyFill="1" applyBorder="1" applyAlignment="1">
      <alignment vertical="top" wrapText="1"/>
    </xf>
    <xf numFmtId="0" fontId="20" fillId="3" borderId="1" xfId="0" applyFont="1" applyFill="1" applyBorder="1" applyAlignment="1">
      <alignment vertical="top" wrapText="1"/>
    </xf>
    <xf numFmtId="0" fontId="20" fillId="10" borderId="3" xfId="0" applyFont="1" applyFill="1" applyBorder="1" applyAlignment="1">
      <alignment vertical="top" wrapText="1"/>
    </xf>
    <xf numFmtId="0" fontId="20" fillId="10" borderId="1" xfId="0" applyFont="1" applyFill="1" applyBorder="1" applyAlignment="1">
      <alignment vertical="top" wrapText="1"/>
    </xf>
    <xf numFmtId="0" fontId="10" fillId="10" borderId="25" xfId="0" applyFont="1" applyFill="1" applyBorder="1" applyAlignment="1">
      <alignment vertical="top" wrapText="1"/>
    </xf>
    <xf numFmtId="0" fontId="10" fillId="10" borderId="26" xfId="0" applyFont="1" applyFill="1" applyBorder="1" applyAlignment="1">
      <alignment vertical="top" wrapText="1"/>
    </xf>
    <xf numFmtId="0" fontId="10" fillId="3" borderId="31" xfId="0" applyFont="1" applyFill="1" applyBorder="1" applyAlignment="1">
      <alignment vertical="top" wrapText="1"/>
    </xf>
    <xf numFmtId="0" fontId="10" fillId="3" borderId="19" xfId="0" applyFont="1" applyFill="1" applyBorder="1" applyAlignment="1">
      <alignment vertical="top" wrapText="1"/>
    </xf>
    <xf numFmtId="0" fontId="10" fillId="3" borderId="33" xfId="0" applyFont="1" applyFill="1" applyBorder="1" applyAlignment="1">
      <alignment vertical="top" wrapText="1"/>
    </xf>
    <xf numFmtId="0" fontId="21" fillId="0" borderId="0" xfId="0" applyFont="1" applyBorder="1"/>
    <xf numFmtId="0" fontId="21" fillId="0" borderId="0" xfId="0" applyFont="1"/>
    <xf numFmtId="0" fontId="22" fillId="0" borderId="0" xfId="0" applyFont="1" applyBorder="1" applyAlignment="1">
      <alignment horizontal="center"/>
    </xf>
    <xf numFmtId="0" fontId="21" fillId="0" borderId="0" xfId="0" applyFont="1" applyAlignment="1"/>
    <xf numFmtId="0" fontId="23" fillId="0" borderId="0" xfId="0" applyFont="1"/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8" fillId="0" borderId="0" xfId="0" applyFont="1" applyAlignment="1"/>
    <xf numFmtId="0" fontId="7" fillId="0" borderId="0" xfId="0" applyFont="1" applyAlignment="1"/>
    <xf numFmtId="0" fontId="19" fillId="0" borderId="0" xfId="0" applyFont="1"/>
    <xf numFmtId="0" fontId="19" fillId="0" borderId="0" xfId="0" applyFont="1" applyAlignment="1"/>
    <xf numFmtId="0" fontId="3" fillId="0" borderId="9" xfId="0" applyFont="1" applyFill="1" applyBorder="1" applyAlignment="1">
      <alignment vertical="center"/>
    </xf>
    <xf numFmtId="0" fontId="3" fillId="12" borderId="37" xfId="0" applyFont="1" applyFill="1" applyBorder="1" applyAlignment="1">
      <alignment vertical="center"/>
    </xf>
    <xf numFmtId="0" fontId="3" fillId="13" borderId="37" xfId="0" applyFont="1" applyFill="1" applyBorder="1" applyAlignment="1">
      <alignment vertical="center"/>
    </xf>
    <xf numFmtId="0" fontId="3" fillId="14" borderId="16" xfId="0" applyFont="1" applyFill="1" applyBorder="1" applyAlignment="1">
      <alignment vertical="center"/>
    </xf>
    <xf numFmtId="0" fontId="3" fillId="5" borderId="16" xfId="0" applyFont="1" applyFill="1" applyBorder="1" applyAlignment="1">
      <alignment vertical="center"/>
    </xf>
    <xf numFmtId="0" fontId="19" fillId="0" borderId="9" xfId="0" applyFont="1" applyBorder="1" applyAlignment="1">
      <alignment wrapText="1"/>
    </xf>
    <xf numFmtId="0" fontId="24" fillId="17" borderId="0" xfId="0" applyFont="1" applyFill="1" applyAlignment="1">
      <alignment horizontal="center"/>
    </xf>
    <xf numFmtId="0" fontId="0" fillId="17" borderId="0" xfId="0" applyFill="1"/>
    <xf numFmtId="0" fontId="28" fillId="0" borderId="0" xfId="0" applyFont="1" applyAlignment="1">
      <alignment horizontal="center" vertical="center"/>
    </xf>
    <xf numFmtId="0" fontId="30" fillId="14" borderId="3" xfId="0" applyFont="1" applyFill="1" applyBorder="1" applyAlignment="1">
      <alignment vertical="top" wrapText="1"/>
    </xf>
    <xf numFmtId="0" fontId="31" fillId="14" borderId="1" xfId="0" applyFont="1" applyFill="1" applyBorder="1" applyAlignment="1">
      <alignment vertical="top" wrapText="1"/>
    </xf>
    <xf numFmtId="0" fontId="30" fillId="14" borderId="4" xfId="0" applyFont="1" applyFill="1" applyBorder="1" applyAlignment="1">
      <alignment vertical="top" wrapText="1"/>
    </xf>
    <xf numFmtId="0" fontId="31" fillId="14" borderId="35" xfId="0" applyFont="1" applyFill="1" applyBorder="1" applyAlignment="1">
      <alignment vertical="top"/>
    </xf>
    <xf numFmtId="0" fontId="31" fillId="17" borderId="0" xfId="0" applyFont="1" applyFill="1"/>
    <xf numFmtId="0" fontId="30" fillId="19" borderId="3" xfId="0" applyFont="1" applyFill="1" applyBorder="1" applyAlignment="1">
      <alignment vertical="top" wrapText="1"/>
    </xf>
    <xf numFmtId="0" fontId="31" fillId="19" borderId="1" xfId="0" applyFont="1" applyFill="1" applyBorder="1" applyAlignment="1">
      <alignment vertical="top" wrapText="1"/>
    </xf>
    <xf numFmtId="0" fontId="30" fillId="19" borderId="4" xfId="0" applyFont="1" applyFill="1" applyBorder="1" applyAlignment="1">
      <alignment vertical="top" wrapText="1"/>
    </xf>
    <xf numFmtId="0" fontId="31" fillId="19" borderId="35" xfId="0" applyFont="1" applyFill="1" applyBorder="1" applyAlignment="1">
      <alignment vertical="top"/>
    </xf>
    <xf numFmtId="0" fontId="32" fillId="0" borderId="0" xfId="0" applyFont="1"/>
    <xf numFmtId="0" fontId="30" fillId="10" borderId="3" xfId="0" applyFont="1" applyFill="1" applyBorder="1" applyAlignment="1">
      <alignment vertical="top" wrapText="1"/>
    </xf>
    <xf numFmtId="0" fontId="31" fillId="10" borderId="1" xfId="0" applyFont="1" applyFill="1" applyBorder="1" applyAlignment="1">
      <alignment vertical="top" wrapText="1"/>
    </xf>
    <xf numFmtId="0" fontId="30" fillId="10" borderId="4" xfId="0" applyFont="1" applyFill="1" applyBorder="1" applyAlignment="1">
      <alignment vertical="top" wrapText="1"/>
    </xf>
    <xf numFmtId="0" fontId="31" fillId="10" borderId="35" xfId="0" applyFont="1" applyFill="1" applyBorder="1" applyAlignment="1">
      <alignment vertical="top"/>
    </xf>
    <xf numFmtId="0" fontId="32" fillId="10" borderId="0" xfId="0" applyFont="1" applyFill="1"/>
    <xf numFmtId="0" fontId="32" fillId="10" borderId="1" xfId="0" applyFont="1" applyFill="1" applyBorder="1"/>
    <xf numFmtId="0" fontId="31" fillId="10" borderId="38" xfId="0" applyFont="1" applyFill="1" applyBorder="1" applyAlignment="1">
      <alignment vertical="top"/>
    </xf>
    <xf numFmtId="0" fontId="31" fillId="5" borderId="1" xfId="0" applyFont="1" applyFill="1" applyBorder="1" applyAlignment="1">
      <alignment vertical="top" wrapText="1"/>
    </xf>
    <xf numFmtId="0" fontId="30" fillId="5" borderId="4" xfId="0" applyFont="1" applyFill="1" applyBorder="1" applyAlignment="1">
      <alignment vertical="top" wrapText="1"/>
    </xf>
    <xf numFmtId="0" fontId="31" fillId="0" borderId="0" xfId="0" applyFont="1"/>
    <xf numFmtId="0" fontId="30" fillId="5" borderId="3" xfId="0" applyFont="1" applyFill="1" applyBorder="1" applyAlignment="1">
      <alignment vertical="top" wrapText="1"/>
    </xf>
    <xf numFmtId="0" fontId="30" fillId="10" borderId="5" xfId="0" applyFont="1" applyFill="1" applyBorder="1" applyAlignment="1">
      <alignment vertical="top" wrapText="1"/>
    </xf>
    <xf numFmtId="0" fontId="31" fillId="10" borderId="6" xfId="0" applyFont="1" applyFill="1" applyBorder="1" applyAlignment="1">
      <alignment vertical="top" wrapText="1"/>
    </xf>
    <xf numFmtId="0" fontId="30" fillId="10" borderId="34" xfId="0" applyFont="1" applyFill="1" applyBorder="1" applyAlignment="1">
      <alignment vertical="top" wrapText="1"/>
    </xf>
    <xf numFmtId="0" fontId="31" fillId="10" borderId="36" xfId="0" applyFont="1" applyFill="1" applyBorder="1" applyAlignment="1">
      <alignment vertical="top"/>
    </xf>
    <xf numFmtId="0" fontId="3" fillId="19" borderId="16" xfId="0" applyFont="1" applyFill="1" applyBorder="1" applyAlignment="1">
      <alignment vertical="center"/>
    </xf>
    <xf numFmtId="0" fontId="3" fillId="19" borderId="15" xfId="0" applyFont="1" applyFill="1" applyBorder="1" applyAlignment="1">
      <alignment vertical="center"/>
    </xf>
    <xf numFmtId="0" fontId="3" fillId="19" borderId="39" xfId="0" applyFont="1" applyFill="1" applyBorder="1"/>
    <xf numFmtId="0" fontId="15" fillId="20" borderId="0" xfId="0" applyFont="1" applyFill="1" applyAlignment="1">
      <alignment horizontal="center"/>
    </xf>
    <xf numFmtId="0" fontId="27" fillId="0" borderId="0" xfId="0" applyFont="1"/>
    <xf numFmtId="0" fontId="16" fillId="0" borderId="0" xfId="0" applyFont="1" applyFill="1" applyBorder="1" applyAlignment="1"/>
    <xf numFmtId="0" fontId="5" fillId="0" borderId="0" xfId="0" applyFont="1" applyFill="1" applyBorder="1" applyAlignment="1"/>
    <xf numFmtId="0" fontId="14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15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1" fillId="14" borderId="40" xfId="0" applyFont="1" applyFill="1" applyBorder="1" applyAlignment="1">
      <alignment vertical="top"/>
    </xf>
    <xf numFmtId="0" fontId="30" fillId="14" borderId="1" xfId="0" applyFont="1" applyFill="1" applyBorder="1" applyAlignment="1">
      <alignment vertical="top" wrapText="1"/>
    </xf>
    <xf numFmtId="0" fontId="14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10" borderId="3" xfId="0" applyFont="1" applyFill="1" applyBorder="1" applyAlignment="1">
      <alignment horizontal="center" vertical="top" wrapText="1"/>
    </xf>
    <xf numFmtId="0" fontId="17" fillId="10" borderId="1" xfId="0" applyFont="1" applyFill="1" applyBorder="1" applyAlignment="1">
      <alignment horizontal="center" vertical="top" wrapText="1"/>
    </xf>
    <xf numFmtId="0" fontId="17" fillId="10" borderId="4" xfId="0" applyFont="1" applyFill="1" applyBorder="1" applyAlignment="1">
      <alignment horizontal="center" vertical="top" wrapText="1"/>
    </xf>
    <xf numFmtId="0" fontId="17" fillId="10" borderId="35" xfId="0" applyFont="1" applyFill="1" applyBorder="1" applyAlignment="1">
      <alignment horizontal="center" vertical="top"/>
    </xf>
    <xf numFmtId="0" fontId="26" fillId="0" borderId="0" xfId="0" applyFont="1" applyAlignment="1">
      <alignment horizontal="center"/>
    </xf>
    <xf numFmtId="0" fontId="17" fillId="5" borderId="4" xfId="0" applyFont="1" applyFill="1" applyBorder="1" applyAlignment="1">
      <alignment horizontal="center" vertical="top" wrapText="1"/>
    </xf>
    <xf numFmtId="0" fontId="17" fillId="19" borderId="3" xfId="0" applyFont="1" applyFill="1" applyBorder="1" applyAlignment="1">
      <alignment horizontal="center" vertical="top" wrapText="1"/>
    </xf>
    <xf numFmtId="0" fontId="17" fillId="19" borderId="1" xfId="0" applyFont="1" applyFill="1" applyBorder="1" applyAlignment="1">
      <alignment horizontal="center" vertical="top" wrapText="1"/>
    </xf>
    <xf numFmtId="0" fontId="17" fillId="19" borderId="4" xfId="0" applyFont="1" applyFill="1" applyBorder="1" applyAlignment="1">
      <alignment horizontal="center" vertical="top" wrapText="1"/>
    </xf>
    <xf numFmtId="0" fontId="17" fillId="19" borderId="35" xfId="0" applyFont="1" applyFill="1" applyBorder="1" applyAlignment="1">
      <alignment horizontal="center" vertical="top"/>
    </xf>
    <xf numFmtId="0" fontId="17" fillId="14" borderId="3" xfId="0" applyFont="1" applyFill="1" applyBorder="1" applyAlignment="1">
      <alignment horizontal="center" vertical="top" wrapText="1"/>
    </xf>
    <xf numFmtId="0" fontId="17" fillId="14" borderId="1" xfId="0" applyFont="1" applyFill="1" applyBorder="1" applyAlignment="1">
      <alignment horizontal="center" vertical="top" wrapText="1"/>
    </xf>
    <xf numFmtId="0" fontId="17" fillId="14" borderId="4" xfId="0" applyFont="1" applyFill="1" applyBorder="1" applyAlignment="1">
      <alignment horizontal="center" vertical="top" wrapText="1"/>
    </xf>
    <xf numFmtId="0" fontId="17" fillId="14" borderId="35" xfId="0" applyFont="1" applyFill="1" applyBorder="1" applyAlignment="1">
      <alignment horizontal="center" vertical="top"/>
    </xf>
    <xf numFmtId="0" fontId="17" fillId="17" borderId="0" xfId="0" applyFont="1" applyFill="1" applyAlignment="1">
      <alignment horizontal="center"/>
    </xf>
    <xf numFmtId="0" fontId="33" fillId="0" borderId="0" xfId="0" applyFont="1" applyFill="1" applyBorder="1" applyAlignment="1"/>
    <xf numFmtId="0" fontId="2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/>
    <xf numFmtId="0" fontId="24" fillId="0" borderId="0" xfId="0" applyFont="1" applyFill="1" applyBorder="1" applyAlignment="1"/>
    <xf numFmtId="0" fontId="35" fillId="2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4" fillId="2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0" fontId="39" fillId="0" borderId="0" xfId="0" applyFont="1" applyFill="1" applyBorder="1" applyAlignment="1"/>
    <xf numFmtId="0" fontId="38" fillId="0" borderId="0" xfId="0" applyFont="1" applyFill="1" applyAlignment="1">
      <alignment horizontal="left"/>
    </xf>
    <xf numFmtId="0" fontId="38" fillId="0" borderId="0" xfId="0" applyFont="1" applyAlignment="1">
      <alignment horizontal="left"/>
    </xf>
    <xf numFmtId="0" fontId="37" fillId="0" borderId="0" xfId="0" applyFont="1" applyFill="1" applyBorder="1" applyAlignment="1">
      <alignment horizontal="left" vertical="center"/>
    </xf>
    <xf numFmtId="0" fontId="31" fillId="14" borderId="6" xfId="0" applyFont="1" applyFill="1" applyBorder="1" applyAlignment="1">
      <alignment vertical="top" wrapText="1"/>
    </xf>
    <xf numFmtId="0" fontId="30" fillId="14" borderId="34" xfId="0" applyFont="1" applyFill="1" applyBorder="1" applyAlignment="1">
      <alignment vertical="top" wrapText="1"/>
    </xf>
    <xf numFmtId="0" fontId="30" fillId="14" borderId="5" xfId="0" applyFont="1" applyFill="1" applyBorder="1" applyAlignment="1">
      <alignment vertical="top" wrapText="1"/>
    </xf>
    <xf numFmtId="0" fontId="31" fillId="14" borderId="22" xfId="0" applyFont="1" applyFill="1" applyBorder="1" applyAlignment="1">
      <alignment vertical="top" wrapText="1"/>
    </xf>
    <xf numFmtId="0" fontId="29" fillId="14" borderId="3" xfId="0" applyFont="1" applyFill="1" applyBorder="1" applyAlignment="1">
      <alignment horizontal="center" vertical="top" wrapText="1"/>
    </xf>
    <xf numFmtId="0" fontId="29" fillId="14" borderId="1" xfId="0" applyFont="1" applyFill="1" applyBorder="1" applyAlignment="1">
      <alignment horizontal="center" vertical="top" wrapText="1"/>
    </xf>
    <xf numFmtId="0" fontId="29" fillId="14" borderId="4" xfId="0" applyFont="1" applyFill="1" applyBorder="1" applyAlignment="1">
      <alignment horizontal="center" vertical="top" wrapText="1"/>
    </xf>
    <xf numFmtId="0" fontId="31" fillId="14" borderId="36" xfId="0" applyFont="1" applyFill="1" applyBorder="1" applyAlignment="1">
      <alignment vertical="top"/>
    </xf>
    <xf numFmtId="0" fontId="24" fillId="15" borderId="15" xfId="0" applyFont="1" applyFill="1" applyBorder="1" applyAlignment="1" applyProtection="1">
      <alignment horizontal="center" vertical="top"/>
      <protection locked="0"/>
    </xf>
    <xf numFmtId="0" fontId="24" fillId="15" borderId="35" xfId="0" applyFont="1" applyFill="1" applyBorder="1" applyAlignment="1">
      <alignment horizontal="center" vertical="top"/>
    </xf>
    <xf numFmtId="0" fontId="41" fillId="12" borderId="8" xfId="0" applyFont="1" applyFill="1" applyBorder="1" applyAlignment="1">
      <alignment horizontal="left" vertical="center" indent="2"/>
    </xf>
    <xf numFmtId="0" fontId="41" fillId="12" borderId="16" xfId="0" applyFont="1" applyFill="1" applyBorder="1" applyAlignment="1">
      <alignment horizontal="left" vertical="center" indent="1"/>
    </xf>
    <xf numFmtId="0" fontId="41" fillId="13" borderId="8" xfId="0" applyFont="1" applyFill="1" applyBorder="1" applyAlignment="1">
      <alignment horizontal="left" vertical="center" indent="2"/>
    </xf>
    <xf numFmtId="0" fontId="41" fillId="13" borderId="16" xfId="0" applyFont="1" applyFill="1" applyBorder="1" applyAlignment="1">
      <alignment horizontal="left" vertical="center" indent="1"/>
    </xf>
    <xf numFmtId="0" fontId="41" fillId="0" borderId="9" xfId="0" applyFont="1" applyFill="1" applyBorder="1" applyAlignment="1">
      <alignment vertical="center"/>
    </xf>
    <xf numFmtId="0" fontId="41" fillId="19" borderId="16" xfId="0" applyFont="1" applyFill="1" applyBorder="1" applyAlignment="1">
      <alignment horizontal="left" vertical="center" indent="2"/>
    </xf>
    <xf numFmtId="0" fontId="41" fillId="19" borderId="16" xfId="0" applyFont="1" applyFill="1" applyBorder="1" applyAlignment="1">
      <alignment horizontal="left" vertical="center" indent="1"/>
    </xf>
    <xf numFmtId="0" fontId="41" fillId="19" borderId="16" xfId="0" applyFont="1" applyFill="1" applyBorder="1"/>
    <xf numFmtId="0" fontId="42" fillId="0" borderId="0" xfId="0" applyFont="1"/>
    <xf numFmtId="0" fontId="41" fillId="14" borderId="16" xfId="0" applyFont="1" applyFill="1" applyBorder="1" applyAlignment="1">
      <alignment horizontal="left" vertical="center" indent="3"/>
    </xf>
    <xf numFmtId="0" fontId="41" fillId="14" borderId="16" xfId="0" applyFont="1" applyFill="1" applyBorder="1" applyAlignment="1">
      <alignment horizontal="left" vertical="center" indent="1"/>
    </xf>
    <xf numFmtId="0" fontId="41" fillId="5" borderId="16" xfId="0" applyFont="1" applyFill="1" applyBorder="1" applyAlignment="1">
      <alignment horizontal="left" vertical="center" indent="3"/>
    </xf>
    <xf numFmtId="0" fontId="41" fillId="5" borderId="16" xfId="0" applyFont="1" applyFill="1" applyBorder="1" applyAlignment="1">
      <alignment horizontal="left" vertical="center" indent="1"/>
    </xf>
    <xf numFmtId="0" fontId="48" fillId="18" borderId="15" xfId="0" applyFont="1" applyFill="1" applyBorder="1" applyAlignment="1">
      <alignment horizontal="center" vertical="top"/>
    </xf>
    <xf numFmtId="0" fontId="48" fillId="18" borderId="35" xfId="0" applyFont="1" applyFill="1" applyBorder="1" applyAlignment="1">
      <alignment horizontal="center" vertical="top"/>
    </xf>
    <xf numFmtId="0" fontId="48" fillId="18" borderId="23" xfId="0" applyFont="1" applyFill="1" applyBorder="1" applyAlignment="1">
      <alignment horizontal="left"/>
    </xf>
    <xf numFmtId="0" fontId="48" fillId="11" borderId="35" xfId="0" applyFont="1" applyFill="1" applyBorder="1" applyAlignment="1">
      <alignment horizontal="center" vertical="top"/>
    </xf>
    <xf numFmtId="0" fontId="48" fillId="11" borderId="15" xfId="0" applyFont="1" applyFill="1" applyBorder="1" applyAlignment="1">
      <alignment horizontal="center" vertical="top"/>
    </xf>
    <xf numFmtId="0" fontId="48" fillId="21" borderId="20" xfId="0" applyFont="1" applyFill="1" applyBorder="1" applyAlignment="1">
      <alignment horizontal="center"/>
    </xf>
    <xf numFmtId="0" fontId="48" fillId="21" borderId="21" xfId="0" applyFont="1" applyFill="1" applyBorder="1" applyAlignment="1">
      <alignment horizontal="center"/>
    </xf>
    <xf numFmtId="0" fontId="41" fillId="19" borderId="16" xfId="0" applyFont="1" applyFill="1" applyBorder="1" applyAlignment="1">
      <alignment horizontal="left" indent="1"/>
    </xf>
    <xf numFmtId="0" fontId="50" fillId="0" borderId="0" xfId="0" applyFont="1" applyAlignment="1">
      <alignment vertical="center"/>
    </xf>
    <xf numFmtId="0" fontId="30" fillId="10" borderId="1" xfId="0" applyFont="1" applyFill="1" applyBorder="1" applyAlignment="1">
      <alignment vertical="top" wrapText="1"/>
    </xf>
    <xf numFmtId="0" fontId="31" fillId="22" borderId="1" xfId="0" applyFont="1" applyFill="1" applyBorder="1" applyAlignment="1">
      <alignment vertical="top" wrapText="1"/>
    </xf>
    <xf numFmtId="0" fontId="46" fillId="10" borderId="8" xfId="0" applyFont="1" applyFill="1" applyBorder="1" applyAlignment="1">
      <alignment horizontal="center" vertical="center"/>
    </xf>
    <xf numFmtId="0" fontId="46" fillId="10" borderId="9" xfId="0" applyFont="1" applyFill="1" applyBorder="1" applyAlignment="1">
      <alignment horizontal="center" vertical="center"/>
    </xf>
    <xf numFmtId="0" fontId="46" fillId="10" borderId="10" xfId="0" applyFont="1" applyFill="1" applyBorder="1" applyAlignment="1">
      <alignment horizontal="center" vertical="center"/>
    </xf>
    <xf numFmtId="0" fontId="24" fillId="0" borderId="41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13" fillId="20" borderId="0" xfId="0" applyFont="1" applyFill="1" applyAlignment="1">
      <alignment horizontal="center" vertical="center"/>
    </xf>
    <xf numFmtId="0" fontId="46" fillId="19" borderId="8" xfId="0" applyFont="1" applyFill="1" applyBorder="1" applyAlignment="1">
      <alignment horizontal="center" vertical="center"/>
    </xf>
    <xf numFmtId="0" fontId="46" fillId="19" borderId="9" xfId="0" applyFont="1" applyFill="1" applyBorder="1" applyAlignment="1">
      <alignment horizontal="center" vertical="center"/>
    </xf>
    <xf numFmtId="0" fontId="46" fillId="19" borderId="10" xfId="0" applyFont="1" applyFill="1" applyBorder="1" applyAlignment="1">
      <alignment horizontal="center" vertical="center"/>
    </xf>
    <xf numFmtId="0" fontId="47" fillId="10" borderId="8" xfId="0" applyFont="1" applyFill="1" applyBorder="1" applyAlignment="1">
      <alignment horizontal="center" vertical="center"/>
    </xf>
    <xf numFmtId="0" fontId="47" fillId="10" borderId="9" xfId="0" applyFont="1" applyFill="1" applyBorder="1" applyAlignment="1">
      <alignment horizontal="center" vertical="center"/>
    </xf>
    <xf numFmtId="0" fontId="47" fillId="10" borderId="10" xfId="0" applyFont="1" applyFill="1" applyBorder="1" applyAlignment="1">
      <alignment horizontal="center" vertical="center"/>
    </xf>
    <xf numFmtId="0" fontId="48" fillId="10" borderId="8" xfId="0" applyFont="1" applyFill="1" applyBorder="1" applyAlignment="1">
      <alignment horizontal="center" vertical="center"/>
    </xf>
    <xf numFmtId="0" fontId="48" fillId="10" borderId="9" xfId="0" applyFont="1" applyFill="1" applyBorder="1" applyAlignment="1">
      <alignment horizontal="center" vertical="center"/>
    </xf>
    <xf numFmtId="0" fontId="48" fillId="10" borderId="10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/>
    </xf>
    <xf numFmtId="0" fontId="46" fillId="5" borderId="8" xfId="0" applyFont="1" applyFill="1" applyBorder="1" applyAlignment="1">
      <alignment horizontal="center" vertical="center"/>
    </xf>
    <xf numFmtId="0" fontId="46" fillId="5" borderId="9" xfId="0" applyFont="1" applyFill="1" applyBorder="1" applyAlignment="1">
      <alignment horizontal="center" vertical="center"/>
    </xf>
    <xf numFmtId="0" fontId="46" fillId="5" borderId="10" xfId="0" applyFont="1" applyFill="1" applyBorder="1" applyAlignment="1">
      <alignment horizontal="center" vertical="center"/>
    </xf>
    <xf numFmtId="0" fontId="48" fillId="14" borderId="8" xfId="0" applyFont="1" applyFill="1" applyBorder="1" applyAlignment="1">
      <alignment horizontal="center" vertical="center"/>
    </xf>
    <xf numFmtId="0" fontId="48" fillId="14" borderId="9" xfId="0" applyFont="1" applyFill="1" applyBorder="1" applyAlignment="1">
      <alignment horizontal="center" vertical="center"/>
    </xf>
    <xf numFmtId="0" fontId="48" fillId="14" borderId="1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8" fillId="18" borderId="30" xfId="0" applyFont="1" applyFill="1" applyBorder="1" applyAlignment="1">
      <alignment horizontal="center"/>
    </xf>
    <xf numFmtId="0" fontId="48" fillId="18" borderId="27" xfId="0" applyFont="1" applyFill="1" applyBorder="1" applyAlignment="1">
      <alignment horizontal="center"/>
    </xf>
    <xf numFmtId="0" fontId="48" fillId="18" borderId="28" xfId="0" applyFont="1" applyFill="1" applyBorder="1" applyAlignment="1">
      <alignment horizontal="center"/>
    </xf>
    <xf numFmtId="0" fontId="48" fillId="11" borderId="30" xfId="0" applyFont="1" applyFill="1" applyBorder="1" applyAlignment="1">
      <alignment horizontal="center"/>
    </xf>
    <xf numFmtId="0" fontId="48" fillId="11" borderId="27" xfId="0" applyFont="1" applyFill="1" applyBorder="1" applyAlignment="1">
      <alignment horizontal="center"/>
    </xf>
    <xf numFmtId="0" fontId="48" fillId="11" borderId="28" xfId="0" applyFont="1" applyFill="1" applyBorder="1" applyAlignment="1">
      <alignment horizontal="center"/>
    </xf>
    <xf numFmtId="0" fontId="24" fillId="15" borderId="30" xfId="0" applyFont="1" applyFill="1" applyBorder="1" applyAlignment="1" applyProtection="1">
      <alignment horizontal="center"/>
      <protection locked="0"/>
    </xf>
    <xf numFmtId="0" fontId="24" fillId="15" borderId="27" xfId="0" applyFont="1" applyFill="1" applyBorder="1" applyAlignment="1" applyProtection="1">
      <alignment horizontal="center"/>
      <protection locked="0"/>
    </xf>
    <xf numFmtId="0" fontId="24" fillId="15" borderId="28" xfId="0" applyFont="1" applyFill="1" applyBorder="1" applyAlignment="1" applyProtection="1">
      <alignment horizontal="center"/>
      <protection locked="0"/>
    </xf>
    <xf numFmtId="0" fontId="48" fillId="18" borderId="23" xfId="0" applyFont="1" applyFill="1" applyBorder="1" applyAlignment="1">
      <alignment horizontal="center"/>
    </xf>
    <xf numFmtId="0" fontId="48" fillId="18" borderId="20" xfId="0" applyFont="1" applyFill="1" applyBorder="1" applyAlignment="1">
      <alignment horizontal="center"/>
    </xf>
    <xf numFmtId="0" fontId="48" fillId="18" borderId="21" xfId="0" applyFont="1" applyFill="1" applyBorder="1" applyAlignment="1">
      <alignment horizontal="center"/>
    </xf>
    <xf numFmtId="0" fontId="48" fillId="11" borderId="23" xfId="0" applyFont="1" applyFill="1" applyBorder="1" applyAlignment="1">
      <alignment horizontal="center"/>
    </xf>
    <xf numFmtId="0" fontId="48" fillId="11" borderId="20" xfId="0" applyFont="1" applyFill="1" applyBorder="1" applyAlignment="1">
      <alignment horizontal="center"/>
    </xf>
    <xf numFmtId="0" fontId="48" fillId="11" borderId="21" xfId="0" applyFont="1" applyFill="1" applyBorder="1" applyAlignment="1">
      <alignment horizontal="center"/>
    </xf>
    <xf numFmtId="0" fontId="24" fillId="15" borderId="23" xfId="0" applyFont="1" applyFill="1" applyBorder="1" applyAlignment="1">
      <alignment horizontal="center"/>
    </xf>
    <xf numFmtId="0" fontId="24" fillId="15" borderId="20" xfId="0" applyFont="1" applyFill="1" applyBorder="1" applyAlignment="1">
      <alignment horizontal="center"/>
    </xf>
    <xf numFmtId="0" fontId="24" fillId="15" borderId="21" xfId="0" applyFont="1" applyFill="1" applyBorder="1" applyAlignment="1">
      <alignment horizontal="center"/>
    </xf>
    <xf numFmtId="0" fontId="49" fillId="0" borderId="7" xfId="0" applyFont="1" applyBorder="1" applyAlignment="1">
      <alignment horizontal="center"/>
    </xf>
    <xf numFmtId="0" fontId="48" fillId="23" borderId="23" xfId="0" applyFont="1" applyFill="1" applyBorder="1" applyAlignment="1">
      <alignment horizontal="center"/>
    </xf>
    <xf numFmtId="0" fontId="48" fillId="23" borderId="20" xfId="0" applyFont="1" applyFill="1" applyBorder="1" applyAlignment="1">
      <alignment horizontal="center"/>
    </xf>
    <xf numFmtId="0" fontId="48" fillId="23" borderId="21" xfId="0" applyFont="1" applyFill="1" applyBorder="1" applyAlignment="1">
      <alignment horizontal="center"/>
    </xf>
    <xf numFmtId="0" fontId="24" fillId="7" borderId="23" xfId="0" applyFont="1" applyFill="1" applyBorder="1" applyAlignment="1">
      <alignment horizontal="center"/>
    </xf>
    <xf numFmtId="0" fontId="24" fillId="7" borderId="20" xfId="0" applyFont="1" applyFill="1" applyBorder="1" applyAlignment="1">
      <alignment horizontal="center"/>
    </xf>
    <xf numFmtId="0" fontId="24" fillId="7" borderId="21" xfId="0" applyFont="1" applyFill="1" applyBorder="1" applyAlignment="1">
      <alignment horizontal="center"/>
    </xf>
    <xf numFmtId="0" fontId="40" fillId="10" borderId="11" xfId="0" applyFont="1" applyFill="1" applyBorder="1" applyAlignment="1">
      <alignment horizontal="center" vertical="center"/>
    </xf>
    <xf numFmtId="0" fontId="40" fillId="10" borderId="12" xfId="0" applyFont="1" applyFill="1" applyBorder="1" applyAlignment="1">
      <alignment horizontal="center" vertical="center"/>
    </xf>
    <xf numFmtId="0" fontId="40" fillId="10" borderId="13" xfId="0" applyFont="1" applyFill="1" applyBorder="1" applyAlignment="1">
      <alignment horizontal="center" vertical="center"/>
    </xf>
    <xf numFmtId="0" fontId="40" fillId="10" borderId="14" xfId="0" applyFont="1" applyFill="1" applyBorder="1" applyAlignment="1">
      <alignment horizontal="center" vertical="center"/>
    </xf>
    <xf numFmtId="0" fontId="41" fillId="19" borderId="8" xfId="0" applyFont="1" applyFill="1" applyBorder="1" applyAlignment="1">
      <alignment horizontal="center" vertical="center"/>
    </xf>
    <xf numFmtId="0" fontId="41" fillId="19" borderId="10" xfId="0" applyFont="1" applyFill="1" applyBorder="1" applyAlignment="1">
      <alignment horizontal="center" vertical="center"/>
    </xf>
    <xf numFmtId="0" fontId="40" fillId="10" borderId="40" xfId="0" applyFont="1" applyFill="1" applyBorder="1" applyAlignment="1">
      <alignment horizontal="center" vertical="center"/>
    </xf>
    <xf numFmtId="0" fontId="40" fillId="10" borderId="38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5" fillId="14" borderId="8" xfId="0" applyFont="1" applyFill="1" applyBorder="1" applyAlignment="1">
      <alignment horizontal="center" vertical="center"/>
    </xf>
    <xf numFmtId="0" fontId="15" fillId="14" borderId="9" xfId="0" applyFont="1" applyFill="1" applyBorder="1" applyAlignment="1">
      <alignment horizontal="center" vertical="center"/>
    </xf>
    <xf numFmtId="0" fontId="15" fillId="14" borderId="10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11" fillId="15" borderId="30" xfId="0" applyFont="1" applyFill="1" applyBorder="1" applyAlignment="1">
      <alignment horizontal="center"/>
    </xf>
    <xf numFmtId="0" fontId="11" fillId="15" borderId="27" xfId="0" applyFont="1" applyFill="1" applyBorder="1" applyAlignment="1">
      <alignment horizontal="center"/>
    </xf>
    <xf numFmtId="0" fontId="11" fillId="15" borderId="29" xfId="0" applyFont="1" applyFill="1" applyBorder="1" applyAlignment="1">
      <alignment horizontal="center"/>
    </xf>
    <xf numFmtId="0" fontId="11" fillId="15" borderId="17" xfId="0" applyFont="1" applyFill="1" applyBorder="1" applyAlignment="1">
      <alignment horizontal="center"/>
    </xf>
    <xf numFmtId="0" fontId="11" fillId="15" borderId="28" xfId="0" applyFont="1" applyFill="1" applyBorder="1" applyAlignment="1">
      <alignment horizontal="center"/>
    </xf>
    <xf numFmtId="0" fontId="11" fillId="2" borderId="30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11" fillId="2" borderId="29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11" fillId="2" borderId="28" xfId="0" applyFont="1" applyFill="1" applyBorder="1" applyAlignment="1">
      <alignment horizontal="center"/>
    </xf>
    <xf numFmtId="0" fontId="11" fillId="11" borderId="30" xfId="0" applyFont="1" applyFill="1" applyBorder="1" applyAlignment="1">
      <alignment horizontal="center"/>
    </xf>
    <xf numFmtId="0" fontId="11" fillId="11" borderId="27" xfId="0" applyFont="1" applyFill="1" applyBorder="1" applyAlignment="1">
      <alignment horizontal="center"/>
    </xf>
    <xf numFmtId="0" fontId="11" fillId="11" borderId="29" xfId="0" applyFont="1" applyFill="1" applyBorder="1" applyAlignment="1">
      <alignment horizontal="center"/>
    </xf>
    <xf numFmtId="0" fontId="11" fillId="11" borderId="17" xfId="0" applyFont="1" applyFill="1" applyBorder="1" applyAlignment="1">
      <alignment horizontal="center"/>
    </xf>
    <xf numFmtId="0" fontId="11" fillId="11" borderId="28" xfId="0" applyFont="1" applyFill="1" applyBorder="1" applyAlignment="1">
      <alignment horizontal="center"/>
    </xf>
    <xf numFmtId="0" fontId="10" fillId="14" borderId="24" xfId="0" applyFont="1" applyFill="1" applyBorder="1" applyAlignment="1">
      <alignment vertical="top" wrapText="1"/>
    </xf>
    <xf numFmtId="0" fontId="10" fillId="14" borderId="25" xfId="0" applyFont="1" applyFill="1" applyBorder="1" applyAlignment="1">
      <alignment vertical="top" wrapText="1"/>
    </xf>
    <xf numFmtId="0" fontId="10" fillId="14" borderId="26" xfId="0" applyFont="1" applyFill="1" applyBorder="1" applyAlignment="1">
      <alignment vertical="top" wrapText="1"/>
    </xf>
    <xf numFmtId="0" fontId="11" fillId="15" borderId="23" xfId="0" applyFont="1" applyFill="1" applyBorder="1" applyAlignment="1">
      <alignment horizontal="center"/>
    </xf>
    <xf numFmtId="0" fontId="11" fillId="15" borderId="20" xfId="0" applyFont="1" applyFill="1" applyBorder="1" applyAlignment="1">
      <alignment horizontal="center"/>
    </xf>
    <xf numFmtId="0" fontId="11" fillId="15" borderId="22" xfId="0" applyFont="1" applyFill="1" applyBorder="1" applyAlignment="1">
      <alignment horizontal="center"/>
    </xf>
    <xf numFmtId="0" fontId="11" fillId="15" borderId="18" xfId="0" applyFont="1" applyFill="1" applyBorder="1" applyAlignment="1">
      <alignment horizontal="center"/>
    </xf>
    <xf numFmtId="0" fontId="11" fillId="15" borderId="21" xfId="0" applyFont="1" applyFill="1" applyBorder="1" applyAlignment="1">
      <alignment horizontal="center"/>
    </xf>
    <xf numFmtId="0" fontId="11" fillId="8" borderId="23" xfId="0" applyFont="1" applyFill="1" applyBorder="1" applyAlignment="1">
      <alignment horizontal="center"/>
    </xf>
    <xf numFmtId="0" fontId="11" fillId="8" borderId="20" xfId="0" applyFont="1" applyFill="1" applyBorder="1" applyAlignment="1">
      <alignment horizontal="center"/>
    </xf>
    <xf numFmtId="0" fontId="11" fillId="8" borderId="22" xfId="0" applyFont="1" applyFill="1" applyBorder="1" applyAlignment="1">
      <alignment horizontal="center"/>
    </xf>
    <xf numFmtId="0" fontId="11" fillId="8" borderId="18" xfId="0" applyFont="1" applyFill="1" applyBorder="1" applyAlignment="1">
      <alignment horizontal="center"/>
    </xf>
    <xf numFmtId="0" fontId="11" fillId="8" borderId="21" xfId="0" applyFont="1" applyFill="1" applyBorder="1" applyAlignment="1">
      <alignment horizontal="center"/>
    </xf>
    <xf numFmtId="0" fontId="11" fillId="11" borderId="23" xfId="0" applyFont="1" applyFill="1" applyBorder="1" applyAlignment="1">
      <alignment horizontal="center"/>
    </xf>
    <xf numFmtId="0" fontId="11" fillId="11" borderId="20" xfId="0" applyFont="1" applyFill="1" applyBorder="1" applyAlignment="1">
      <alignment horizontal="center"/>
    </xf>
    <xf numFmtId="0" fontId="11" fillId="11" borderId="22" xfId="0" applyFont="1" applyFill="1" applyBorder="1" applyAlignment="1">
      <alignment horizontal="center"/>
    </xf>
    <xf numFmtId="0" fontId="11" fillId="11" borderId="18" xfId="0" applyFont="1" applyFill="1" applyBorder="1" applyAlignment="1">
      <alignment horizontal="center"/>
    </xf>
    <xf numFmtId="0" fontId="11" fillId="11" borderId="21" xfId="0" applyFont="1" applyFill="1" applyBorder="1" applyAlignment="1">
      <alignment horizontal="center"/>
    </xf>
    <xf numFmtId="0" fontId="10" fillId="14" borderId="31" xfId="0" applyFont="1" applyFill="1" applyBorder="1" applyAlignment="1">
      <alignment vertical="top" wrapText="1"/>
    </xf>
    <xf numFmtId="0" fontId="10" fillId="14" borderId="19" xfId="0" applyFont="1" applyFill="1" applyBorder="1" applyAlignment="1">
      <alignment vertical="top" wrapText="1"/>
    </xf>
    <xf numFmtId="0" fontId="10" fillId="14" borderId="33" xfId="0" applyFont="1" applyFill="1" applyBorder="1" applyAlignment="1">
      <alignment vertical="top" wrapText="1"/>
    </xf>
    <xf numFmtId="0" fontId="11" fillId="7" borderId="18" xfId="0" applyFont="1" applyFill="1" applyBorder="1" applyAlignment="1">
      <alignment horizontal="center"/>
    </xf>
    <xf numFmtId="0" fontId="11" fillId="7" borderId="20" xfId="0" applyFont="1" applyFill="1" applyBorder="1" applyAlignment="1">
      <alignment horizontal="center"/>
    </xf>
    <xf numFmtId="0" fontId="11" fillId="7" borderId="21" xfId="0" applyFont="1" applyFill="1" applyBorder="1" applyAlignment="1">
      <alignment horizontal="center"/>
    </xf>
    <xf numFmtId="0" fontId="11" fillId="7" borderId="23" xfId="0" applyFont="1" applyFill="1" applyBorder="1" applyAlignment="1">
      <alignment horizontal="center"/>
    </xf>
    <xf numFmtId="0" fontId="11" fillId="7" borderId="22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1" fillId="9" borderId="18" xfId="0" applyFont="1" applyFill="1" applyBorder="1" applyAlignment="1">
      <alignment horizontal="center"/>
    </xf>
    <xf numFmtId="0" fontId="11" fillId="9" borderId="20" xfId="0" applyFont="1" applyFill="1" applyBorder="1" applyAlignment="1">
      <alignment horizontal="center"/>
    </xf>
    <xf numFmtId="0" fontId="11" fillId="9" borderId="21" xfId="0" applyFont="1" applyFill="1" applyBorder="1" applyAlignment="1">
      <alignment horizontal="center"/>
    </xf>
    <xf numFmtId="0" fontId="10" fillId="5" borderId="24" xfId="0" applyFont="1" applyFill="1" applyBorder="1" applyAlignment="1">
      <alignment vertical="top" wrapText="1"/>
    </xf>
    <xf numFmtId="0" fontId="10" fillId="5" borderId="25" xfId="0" applyFont="1" applyFill="1" applyBorder="1" applyAlignment="1">
      <alignment vertical="top" wrapText="1"/>
    </xf>
    <xf numFmtId="0" fontId="10" fillId="5" borderId="32" xfId="0" applyFont="1" applyFill="1" applyBorder="1" applyAlignment="1">
      <alignment vertical="top" wrapText="1"/>
    </xf>
    <xf numFmtId="0" fontId="11" fillId="9" borderId="23" xfId="0" applyFont="1" applyFill="1" applyBorder="1" applyAlignment="1">
      <alignment horizontal="center"/>
    </xf>
    <xf numFmtId="0" fontId="11" fillId="9" borderId="22" xfId="0" applyFont="1" applyFill="1" applyBorder="1" applyAlignment="1">
      <alignment horizontal="center"/>
    </xf>
    <xf numFmtId="0" fontId="51" fillId="0" borderId="0" xfId="0" applyFont="1" applyAlignment="1">
      <alignment horizontal="center" wrapText="1"/>
    </xf>
    <xf numFmtId="0" fontId="4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CC"/>
      <color rgb="FFE4DFEC"/>
      <color rgb="FF0066FF"/>
      <color rgb="FF009900"/>
      <color rgb="FFFF00FF"/>
      <color rgb="FFFFFFFF"/>
      <color rgb="FF33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49</xdr:row>
      <xdr:rowOff>0</xdr:rowOff>
    </xdr:from>
    <xdr:ext cx="184731" cy="1344663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13296900"/>
          <a:ext cx="184731" cy="134466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8000" b="1" cap="none" spc="0">
            <a:ln w="25400" cmpd="sng">
              <a:solidFill>
                <a:schemeClr val="accent1">
                  <a:satMod val="190000"/>
                  <a:alpha val="55000"/>
                </a:schemeClr>
              </a:solidFill>
              <a:prstDash val="solid"/>
            </a:ln>
            <a:noFill/>
            <a:effectLst>
              <a:innerShdw blurRad="101600" dist="76200" dir="5400000">
                <a:schemeClr val="accent1">
                  <a:satMod val="190000"/>
                  <a:tint val="100000"/>
                  <a:alpha val="74000"/>
                </a:schemeClr>
              </a:innerShdw>
            </a:effectLst>
          </a:endParaRPr>
        </a:p>
      </xdr:txBody>
    </xdr:sp>
    <xdr:clientData/>
  </xdr:oneCellAnchor>
  <xdr:oneCellAnchor>
    <xdr:from>
      <xdr:col>1</xdr:col>
      <xdr:colOff>7326</xdr:colOff>
      <xdr:row>41</xdr:row>
      <xdr:rowOff>7327</xdr:rowOff>
    </xdr:from>
    <xdr:ext cx="4828442" cy="1179634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10800000" flipV="1">
          <a:off x="197826" y="11657135"/>
          <a:ext cx="4828442" cy="1179634"/>
        </a:xfrm>
        <a:prstGeom prst="rect">
          <a:avLst/>
        </a:prstGeom>
        <a:noFill/>
        <a:effectLst/>
      </xdr:spPr>
      <xdr:txBody>
        <a:bodyPr wrap="square" lIns="91440" tIns="45720" rIns="91440" bIns="45720" anchor="ctr">
          <a:noAutofit/>
          <a:scene3d>
            <a:camera prst="orthographicFront"/>
            <a:lightRig rig="threePt" dir="t"/>
          </a:scene3d>
          <a:sp3d prstMaterial="matte"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6400" b="1" cap="none" spc="110" baseline="0">
              <a:ln w="41275" cap="sq" cmpd="sng">
                <a:solidFill>
                  <a:schemeClr val="tx1">
                    <a:alpha val="55000"/>
                  </a:schemeClr>
                </a:solidFill>
                <a:prstDash val="solid"/>
                <a:round/>
              </a:ln>
              <a:noFill/>
              <a:effectLst>
                <a:outerShdw blurRad="50800" dist="50800" dir="5400000" algn="ctr" rotWithShape="0">
                  <a:schemeClr val="bg1"/>
                </a:outerShdw>
              </a:effectLst>
            </a:rPr>
            <a:t>TK or 4 CSPP</a:t>
          </a:r>
          <a:endParaRPr lang="en-US" sz="6400" spc="110" baseline="0">
            <a:ln w="41275" cap="sq" cmpd="sng">
              <a:solidFill>
                <a:schemeClr val="tx1">
                  <a:alpha val="55000"/>
                </a:schemeClr>
              </a:solidFill>
              <a:prstDash val="solid"/>
              <a:round/>
            </a:ln>
            <a:noFill/>
            <a:effectLst>
              <a:outerShdw blurRad="50800" dist="50800" dir="5400000" algn="ctr" rotWithShape="0">
                <a:schemeClr val="bg1"/>
              </a:outerShdw>
            </a:effectLst>
          </a:endParaRPr>
        </a:p>
      </xdr:txBody>
    </xdr:sp>
    <xdr:clientData/>
  </xdr:oneCellAnchor>
  <xdr:oneCellAnchor>
    <xdr:from>
      <xdr:col>1</xdr:col>
      <xdr:colOff>9039</xdr:colOff>
      <xdr:row>17</xdr:row>
      <xdr:rowOff>1</xdr:rowOff>
    </xdr:from>
    <xdr:ext cx="7405807" cy="1186960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99539" y="6418386"/>
          <a:ext cx="7405807" cy="1186960"/>
        </a:xfrm>
        <a:prstGeom prst="rect">
          <a:avLst/>
        </a:prstGeom>
        <a:noFill/>
        <a:effectLst/>
      </xdr:spPr>
      <xdr:txBody>
        <a:bodyPr wrap="square" lIns="91440" tIns="45720" rIns="91440" bIns="45720" anchor="ctr">
          <a:noAutofit/>
          <a:scene3d>
            <a:camera prst="orthographicFront"/>
            <a:lightRig rig="threePt" dir="t"/>
          </a:scene3d>
          <a:sp3d prstMaterial="matte"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3000" b="1" cap="none" spc="110" baseline="0">
              <a:ln w="41275" cmpd="sng">
                <a:solidFill>
                  <a:schemeClr val="tx1">
                    <a:alpha val="55000"/>
                  </a:schemeClr>
                </a:solidFill>
                <a:prstDash val="solid"/>
              </a:ln>
              <a:noFill/>
              <a:effectLst/>
            </a:rPr>
            <a:t>KINDER</a:t>
          </a:r>
          <a:endParaRPr lang="en-US" sz="13000" spc="110" baseline="0">
            <a:ln w="41275" cmpd="sng">
              <a:solidFill>
                <a:schemeClr val="tx1">
                  <a:alpha val="55000"/>
                </a:schemeClr>
              </a:solidFill>
              <a:prstDash val="solid"/>
            </a:ln>
            <a:noFill/>
            <a:effectLst/>
          </a:endParaRPr>
        </a:p>
      </xdr:txBody>
    </xdr:sp>
    <xdr:clientData/>
  </xdr:oneCellAnchor>
  <xdr:oneCellAnchor>
    <xdr:from>
      <xdr:col>25</xdr:col>
      <xdr:colOff>1</xdr:colOff>
      <xdr:row>39</xdr:row>
      <xdr:rowOff>353786</xdr:rowOff>
    </xdr:from>
    <xdr:ext cx="4845049" cy="1443264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962901" y="11574236"/>
          <a:ext cx="4845049" cy="1443264"/>
        </a:xfrm>
        <a:prstGeom prst="rect">
          <a:avLst/>
        </a:prstGeom>
        <a:noFill/>
        <a:effectLst/>
      </xdr:spPr>
      <xdr:txBody>
        <a:bodyPr wrap="square" lIns="91440" tIns="45720" rIns="91440" bIns="45720" anchor="ctr">
          <a:noAutofit/>
          <a:scene3d>
            <a:camera prst="orthographicFront"/>
            <a:lightRig rig="threePt" dir="t"/>
          </a:scene3d>
          <a:sp3d prstMaterial="matte"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400" b="1" cap="none" spc="110" baseline="0">
              <a:ln w="25400" cmpd="sng">
                <a:solidFill>
                  <a:schemeClr val="tx1">
                    <a:alpha val="55000"/>
                  </a:schemeClr>
                </a:solidFill>
                <a:prstDash val="solid"/>
              </a:ln>
              <a:noFill/>
              <a:effectLst/>
            </a:rPr>
            <a:t>4 CSPP</a:t>
          </a:r>
          <a:endParaRPr lang="en-US" sz="10400" b="1" spc="110" baseline="0">
            <a:ln w="25400" cmpd="sng">
              <a:solidFill>
                <a:schemeClr val="tx1">
                  <a:alpha val="55000"/>
                </a:schemeClr>
              </a:solidFill>
              <a:prstDash val="solid"/>
            </a:ln>
            <a:noFill/>
            <a:effectLst/>
          </a:endParaRPr>
        </a:p>
      </xdr:txBody>
    </xdr:sp>
    <xdr:clientData/>
  </xdr:oneCellAnchor>
  <xdr:oneCellAnchor>
    <xdr:from>
      <xdr:col>65</xdr:col>
      <xdr:colOff>12700</xdr:colOff>
      <xdr:row>40</xdr:row>
      <xdr:rowOff>10584</xdr:rowOff>
    </xdr:from>
    <xdr:ext cx="2235200" cy="1411816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0929600" y="11592984"/>
          <a:ext cx="2235200" cy="1411816"/>
        </a:xfrm>
        <a:prstGeom prst="rect">
          <a:avLst/>
        </a:prstGeom>
        <a:noFill/>
        <a:effectLst/>
      </xdr:spPr>
      <xdr:txBody>
        <a:bodyPr wrap="square" lIns="91440" tIns="45720" rIns="91440" bIns="45720" anchor="ctr">
          <a:noAutofit/>
          <a:scene3d>
            <a:camera prst="orthographicFront"/>
            <a:lightRig rig="threePt" dir="t"/>
          </a:scene3d>
          <a:sp3d prstMaterial="matte"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4100" b="1" cap="none" spc="110" baseline="0">
              <a:ln w="25400" cmpd="sng">
                <a:solidFill>
                  <a:schemeClr val="tx1">
                    <a:alpha val="55000"/>
                  </a:schemeClr>
                </a:solidFill>
                <a:prstDash val="solid"/>
              </a:ln>
              <a:noFill/>
              <a:effectLst/>
            </a:rPr>
            <a:t>NOT ELIGIBLE</a:t>
          </a:r>
          <a:endParaRPr lang="en-US" sz="4100" spc="110" baseline="0">
            <a:ln w="25400" cmpd="sng">
              <a:solidFill>
                <a:schemeClr val="tx1">
                  <a:alpha val="55000"/>
                </a:schemeClr>
              </a:solidFill>
              <a:prstDash val="solid"/>
            </a:ln>
            <a:noFill/>
            <a:effectLst/>
          </a:endParaRPr>
        </a:p>
      </xdr:txBody>
    </xdr:sp>
    <xdr:clientData/>
  </xdr:oneCellAnchor>
  <xdr:oneCellAnchor>
    <xdr:from>
      <xdr:col>16</xdr:col>
      <xdr:colOff>315059</xdr:colOff>
      <xdr:row>41</xdr:row>
      <xdr:rowOff>0</xdr:rowOff>
    </xdr:from>
    <xdr:ext cx="2264018" cy="1179634"/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5341328" y="11649808"/>
          <a:ext cx="2264018" cy="1179634"/>
        </a:xfrm>
        <a:prstGeom prst="rect">
          <a:avLst/>
        </a:prstGeom>
        <a:noFill/>
        <a:effectLst/>
      </xdr:spPr>
      <xdr:txBody>
        <a:bodyPr wrap="square" lIns="91440" tIns="45720" rIns="91440" bIns="45720" anchor="ctr">
          <a:noAutofit/>
          <a:scene3d>
            <a:camera prst="orthographicFront"/>
            <a:lightRig rig="threePt" dir="t"/>
          </a:scene3d>
          <a:sp3d prstMaterial="matte"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4400" b="1" cap="none" spc="110" baseline="0">
              <a:ln w="41275" cmpd="sng">
                <a:solidFill>
                  <a:schemeClr val="tx1">
                    <a:alpha val="55000"/>
                  </a:schemeClr>
                </a:solidFill>
                <a:prstDash val="solid"/>
              </a:ln>
              <a:noFill/>
              <a:effectLst/>
            </a:rPr>
            <a:t>ETK or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4400" b="1" cap="none" spc="110" baseline="0">
              <a:ln w="41275" cmpd="sng">
                <a:solidFill>
                  <a:schemeClr val="tx1">
                    <a:alpha val="55000"/>
                  </a:schemeClr>
                </a:solidFill>
                <a:prstDash val="solid"/>
              </a:ln>
              <a:noFill/>
              <a:effectLst/>
            </a:rPr>
            <a:t>4 CSPP</a:t>
          </a:r>
          <a:endParaRPr lang="en-US" sz="4400" spc="110" baseline="0">
            <a:ln w="41275" cmpd="sng">
              <a:solidFill>
                <a:schemeClr val="tx1">
                  <a:alpha val="55000"/>
                </a:schemeClr>
              </a:solidFill>
              <a:prstDash val="solid"/>
            </a:ln>
            <a:noFill/>
            <a:effectLst/>
          </a:endParaRPr>
        </a:p>
      </xdr:txBody>
    </xdr:sp>
    <xdr:clientData/>
  </xdr:oneCellAnchor>
  <xdr:oneCellAnchor>
    <xdr:from>
      <xdr:col>25</xdr:col>
      <xdr:colOff>14654</xdr:colOff>
      <xdr:row>16</xdr:row>
      <xdr:rowOff>1</xdr:rowOff>
    </xdr:from>
    <xdr:ext cx="7385538" cy="1384788"/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942385" y="6220559"/>
          <a:ext cx="7385538" cy="1384788"/>
        </a:xfrm>
        <a:prstGeom prst="rect">
          <a:avLst/>
        </a:prstGeom>
        <a:noFill/>
        <a:effectLst/>
      </xdr:spPr>
      <xdr:txBody>
        <a:bodyPr wrap="square" lIns="91440" tIns="45720" rIns="91440" bIns="45720" anchor="ctr">
          <a:noAutofit/>
          <a:scene3d>
            <a:camera prst="orthographicFront"/>
            <a:lightRig rig="threePt" dir="t"/>
          </a:scene3d>
          <a:sp3d prstMaterial="matte"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200" b="1" cap="none" spc="110" baseline="0">
              <a:ln w="41275" cmpd="sng">
                <a:solidFill>
                  <a:schemeClr val="tx1">
                    <a:alpha val="55000"/>
                  </a:schemeClr>
                </a:solidFill>
                <a:prstDash val="solid"/>
              </a:ln>
              <a:noFill/>
              <a:effectLst/>
            </a:rPr>
            <a:t>ETK or 4 CSPP</a:t>
          </a:r>
          <a:endParaRPr lang="en-US" sz="9200" spc="110" baseline="0">
            <a:ln w="41275" cmpd="sng">
              <a:solidFill>
                <a:schemeClr val="tx1">
                  <a:alpha val="55000"/>
                </a:schemeClr>
              </a:solidFill>
              <a:prstDash val="solid"/>
            </a:ln>
            <a:noFill/>
            <a:effectLst/>
          </a:endParaRPr>
        </a:p>
      </xdr:txBody>
    </xdr:sp>
    <xdr:clientData/>
  </xdr:oneCellAnchor>
  <xdr:oneCellAnchor>
    <xdr:from>
      <xdr:col>25</xdr:col>
      <xdr:colOff>13606</xdr:colOff>
      <xdr:row>23</xdr:row>
      <xdr:rowOff>353787</xdr:rowOff>
    </xdr:from>
    <xdr:ext cx="7422243" cy="1404675"/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976506" y="8005537"/>
          <a:ext cx="7422243" cy="1404675"/>
        </a:xfrm>
        <a:prstGeom prst="rect">
          <a:avLst/>
        </a:prstGeom>
        <a:noFill/>
        <a:effectLst/>
      </xdr:spPr>
      <xdr:txBody>
        <a:bodyPr wrap="square" lIns="91440" tIns="45720" rIns="91440" bIns="45720" anchor="ctr">
          <a:noAutofit/>
          <a:scene3d>
            <a:camera prst="orthographicFront"/>
            <a:lightRig rig="threePt" dir="t"/>
          </a:scene3d>
          <a:sp3d prstMaterial="matte"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200" b="1" cap="none" spc="110" baseline="0">
              <a:ln w="41275" cmpd="sng">
                <a:solidFill>
                  <a:schemeClr val="tx1">
                    <a:alpha val="55000"/>
                  </a:schemeClr>
                </a:solidFill>
                <a:prstDash val="solid"/>
              </a:ln>
              <a:noFill/>
              <a:effectLst/>
            </a:rPr>
            <a:t>ETK or 4 CSPP</a:t>
          </a:r>
          <a:endParaRPr lang="en-US" sz="9200" spc="110" baseline="0">
            <a:ln w="41275" cmpd="sng">
              <a:solidFill>
                <a:schemeClr val="tx1">
                  <a:alpha val="55000"/>
                </a:schemeClr>
              </a:solidFill>
              <a:prstDash val="solid"/>
            </a:ln>
            <a:noFill/>
            <a:effectLst/>
          </a:endParaRPr>
        </a:p>
      </xdr:txBody>
    </xdr:sp>
    <xdr:clientData/>
  </xdr:oneCellAnchor>
  <xdr:oneCellAnchor>
    <xdr:from>
      <xdr:col>25</xdr:col>
      <xdr:colOff>0</xdr:colOff>
      <xdr:row>32</xdr:row>
      <xdr:rowOff>6350</xdr:rowOff>
    </xdr:from>
    <xdr:ext cx="7442200" cy="1428750"/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962900" y="9804400"/>
          <a:ext cx="7442200" cy="1428750"/>
        </a:xfrm>
        <a:prstGeom prst="rect">
          <a:avLst/>
        </a:prstGeom>
        <a:noFill/>
        <a:effectLst/>
      </xdr:spPr>
      <xdr:txBody>
        <a:bodyPr wrap="square" lIns="91440" tIns="45720" rIns="91440" bIns="45720" anchor="ctr">
          <a:noAutofit/>
          <a:scene3d>
            <a:camera prst="orthographicFront"/>
            <a:lightRig rig="threePt" dir="t"/>
          </a:scene3d>
          <a:sp3d prstMaterial="matte"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400" b="1" cap="none" spc="110" baseline="0">
              <a:ln w="41275" cmpd="sng">
                <a:solidFill>
                  <a:schemeClr val="tx1">
                    <a:alpha val="55000"/>
                  </a:schemeClr>
                </a:solidFill>
                <a:prstDash val="solid"/>
              </a:ln>
              <a:noFill/>
              <a:effectLst/>
            </a:rPr>
            <a:t>4 CSPP</a:t>
          </a:r>
          <a:endParaRPr lang="en-US" sz="10400" spc="110" baseline="0">
            <a:ln w="41275" cmpd="sng">
              <a:solidFill>
                <a:schemeClr val="tx1">
                  <a:alpha val="55000"/>
                </a:schemeClr>
              </a:solidFill>
              <a:prstDash val="solid"/>
            </a:ln>
            <a:noFill/>
            <a:effectLst/>
          </a:endParaRPr>
        </a:p>
      </xdr:txBody>
    </xdr:sp>
    <xdr:clientData/>
  </xdr:oneCellAnchor>
  <xdr:oneCellAnchor>
    <xdr:from>
      <xdr:col>48</xdr:col>
      <xdr:colOff>304800</xdr:colOff>
      <xdr:row>23</xdr:row>
      <xdr:rowOff>357187</xdr:rowOff>
    </xdr:from>
    <xdr:ext cx="7454899" cy="1428751"/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5716250" y="8008937"/>
          <a:ext cx="7454899" cy="1428751"/>
        </a:xfrm>
        <a:prstGeom prst="rect">
          <a:avLst/>
        </a:prstGeom>
        <a:noFill/>
        <a:effectLst/>
      </xdr:spPr>
      <xdr:txBody>
        <a:bodyPr wrap="square" lIns="91440" tIns="45720" rIns="91440" bIns="45720" anchor="ctr">
          <a:noAutofit/>
          <a:scene3d>
            <a:camera prst="orthographicFront"/>
            <a:lightRig rig="threePt" dir="t"/>
          </a:scene3d>
          <a:sp3d prstMaterial="matte"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400" b="1" cap="none" spc="110" baseline="0">
              <a:ln w="25400" cmpd="sng">
                <a:solidFill>
                  <a:schemeClr val="tx1">
                    <a:alpha val="55000"/>
                  </a:schemeClr>
                </a:solidFill>
                <a:prstDash val="solid"/>
              </a:ln>
              <a:noFill/>
              <a:effectLst/>
            </a:rPr>
            <a:t>3 CSPP</a:t>
          </a:r>
          <a:endParaRPr lang="en-US" sz="10400" spc="110" baseline="0">
            <a:ln w="25400" cmpd="sng">
              <a:solidFill>
                <a:schemeClr val="tx1">
                  <a:alpha val="55000"/>
                </a:schemeClr>
              </a:solidFill>
              <a:prstDash val="solid"/>
            </a:ln>
            <a:noFill/>
            <a:effectLst/>
          </a:endParaRPr>
        </a:p>
      </xdr:txBody>
    </xdr:sp>
    <xdr:clientData/>
  </xdr:oneCellAnchor>
  <xdr:oneCellAnchor>
    <xdr:from>
      <xdr:col>13</xdr:col>
      <xdr:colOff>108857</xdr:colOff>
      <xdr:row>48</xdr:row>
      <xdr:rowOff>149679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185557" y="132465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7327</xdr:colOff>
      <xdr:row>33</xdr:row>
      <xdr:rowOff>1</xdr:rowOff>
    </xdr:from>
    <xdr:ext cx="2249365" cy="1181908"/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362494" y="9948334"/>
          <a:ext cx="2249365" cy="1181908"/>
        </a:xfrm>
        <a:prstGeom prst="rect">
          <a:avLst/>
        </a:prstGeom>
        <a:noFill/>
        <a:effectLst/>
      </xdr:spPr>
      <xdr:txBody>
        <a:bodyPr wrap="square" lIns="91440" tIns="45720" rIns="91440" bIns="45720" anchor="ctr">
          <a:noAutofit/>
          <a:scene3d>
            <a:camera prst="orthographicFront"/>
            <a:lightRig rig="threePt" dir="t"/>
          </a:scene3d>
          <a:sp3d prstMaterial="matte"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4400" b="1" cap="none" spc="110" baseline="0">
              <a:ln w="41275" cap="sq" cmpd="sng">
                <a:solidFill>
                  <a:schemeClr val="tx1">
                    <a:alpha val="55000"/>
                  </a:schemeClr>
                </a:solidFill>
                <a:prstDash val="solid"/>
                <a:round/>
              </a:ln>
              <a:noFill/>
              <a:effectLst>
                <a:outerShdw blurRad="50800" dist="50800" dir="5400000" algn="ctr" rotWithShape="0">
                  <a:schemeClr val="bg1"/>
                </a:outerShdw>
              </a:effectLst>
            </a:rPr>
            <a:t>TK or 4 CSPP</a:t>
          </a:r>
          <a:endParaRPr lang="en-US" sz="4400" spc="110" baseline="0">
            <a:ln w="41275" cap="sq" cmpd="sng">
              <a:solidFill>
                <a:schemeClr val="tx1">
                  <a:alpha val="55000"/>
                </a:schemeClr>
              </a:solidFill>
              <a:prstDash val="solid"/>
              <a:round/>
            </a:ln>
            <a:noFill/>
            <a:effectLst>
              <a:outerShdw blurRad="50800" dist="50800" dir="5400000" algn="ctr" rotWithShape="0">
                <a:schemeClr val="bg1"/>
              </a:outerShdw>
            </a:effectLst>
          </a:endParaRPr>
        </a:p>
      </xdr:txBody>
    </xdr:sp>
    <xdr:clientData/>
  </xdr:oneCellAnchor>
  <xdr:oneCellAnchor>
    <xdr:from>
      <xdr:col>49</xdr:col>
      <xdr:colOff>10591</xdr:colOff>
      <xdr:row>16</xdr:row>
      <xdr:rowOff>0</xdr:rowOff>
    </xdr:from>
    <xdr:ext cx="7431609" cy="1428749"/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5745891" y="6229350"/>
          <a:ext cx="7431609" cy="1428749"/>
        </a:xfrm>
        <a:prstGeom prst="rect">
          <a:avLst/>
        </a:prstGeom>
        <a:noFill/>
        <a:effectLst/>
      </xdr:spPr>
      <xdr:txBody>
        <a:bodyPr wrap="square" lIns="91440" tIns="45720" rIns="91440" bIns="45720" anchor="ctr">
          <a:noAutofit/>
          <a:scene3d>
            <a:camera prst="orthographicFront"/>
            <a:lightRig rig="threePt" dir="t"/>
          </a:scene3d>
          <a:sp3d prstMaterial="matte"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400" b="1" cap="none" spc="110" baseline="0">
              <a:ln w="25400" cmpd="sng">
                <a:solidFill>
                  <a:schemeClr val="tx1">
                    <a:alpha val="55000"/>
                  </a:schemeClr>
                </a:solidFill>
                <a:prstDash val="solid"/>
              </a:ln>
              <a:noFill/>
              <a:effectLst/>
            </a:rPr>
            <a:t>3 CSPP</a:t>
          </a:r>
          <a:endParaRPr lang="en-US" sz="10400" spc="110" baseline="0">
            <a:ln w="25400" cmpd="sng">
              <a:solidFill>
                <a:schemeClr val="tx1">
                  <a:alpha val="55000"/>
                </a:schemeClr>
              </a:solidFill>
              <a:prstDash val="solid"/>
            </a:ln>
            <a:noFill/>
            <a:effectLst/>
          </a:endParaRPr>
        </a:p>
      </xdr:txBody>
    </xdr:sp>
    <xdr:clientData/>
  </xdr:oneCellAnchor>
  <xdr:oneCellAnchor>
    <xdr:from>
      <xdr:col>48</xdr:col>
      <xdr:colOff>303068</xdr:colOff>
      <xdr:row>32</xdr:row>
      <xdr:rowOff>190501</xdr:rowOff>
    </xdr:from>
    <xdr:ext cx="7462982" cy="1227818"/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5714518" y="9988551"/>
          <a:ext cx="7462982" cy="1227818"/>
        </a:xfrm>
        <a:prstGeom prst="rect">
          <a:avLst/>
        </a:prstGeom>
        <a:noFill/>
        <a:effectLst/>
      </xdr:spPr>
      <xdr:txBody>
        <a:bodyPr wrap="square" lIns="91440" tIns="45720" rIns="91440" bIns="45720" anchor="ctr">
          <a:noAutofit/>
          <a:scene3d>
            <a:camera prst="orthographicFront"/>
            <a:lightRig rig="threePt" dir="t"/>
          </a:scene3d>
          <a:sp3d prstMaterial="matte"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400" b="1" cap="none" spc="110" baseline="0">
              <a:ln w="25400" cmpd="sng">
                <a:solidFill>
                  <a:schemeClr val="tx1">
                    <a:alpha val="55000"/>
                  </a:schemeClr>
                </a:solidFill>
                <a:prstDash val="solid"/>
              </a:ln>
              <a:noFill/>
              <a:effectLst/>
            </a:rPr>
            <a:t>3 CSPP</a:t>
          </a:r>
          <a:endParaRPr lang="en-US" sz="10400" spc="110" baseline="0">
            <a:ln w="25400" cmpd="sng">
              <a:solidFill>
                <a:schemeClr val="tx1">
                  <a:alpha val="55000"/>
                </a:schemeClr>
              </a:solidFill>
              <a:prstDash val="solid"/>
            </a:ln>
            <a:noFill/>
            <a:effectLst/>
          </a:endParaRP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422173" cy="1194289"/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90500" y="8162192"/>
          <a:ext cx="7422173" cy="1194289"/>
        </a:xfrm>
        <a:prstGeom prst="rect">
          <a:avLst/>
        </a:prstGeom>
        <a:noFill/>
        <a:effectLst/>
      </xdr:spPr>
      <xdr:txBody>
        <a:bodyPr wrap="square" lIns="91440" tIns="45720" rIns="91440" bIns="45720" anchor="ctr">
          <a:noAutofit/>
          <a:scene3d>
            <a:camera prst="orthographicFront"/>
            <a:lightRig rig="threePt" dir="t"/>
          </a:scene3d>
          <a:sp3d prstMaterial="matte"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3000" b="1" cap="none" spc="110" baseline="0">
              <a:ln w="41275" cmpd="sng">
                <a:solidFill>
                  <a:schemeClr val="tx1">
                    <a:alpha val="55000"/>
                  </a:schemeClr>
                </a:solidFill>
                <a:prstDash val="solid"/>
              </a:ln>
              <a:noFill/>
              <a:effectLst/>
            </a:rPr>
            <a:t>KINDER</a:t>
          </a:r>
          <a:endParaRPr lang="en-US" sz="13000" spc="110" baseline="0">
            <a:ln w="41275" cmpd="sng">
              <a:solidFill>
                <a:schemeClr val="tx1">
                  <a:alpha val="55000"/>
                </a:schemeClr>
              </a:solidFill>
              <a:prstDash val="solid"/>
            </a:ln>
            <a:noFill/>
            <a:effectLst/>
          </a:endParaRPr>
        </a:p>
      </xdr:txBody>
    </xdr:sp>
    <xdr:clientData/>
  </xdr:oneCellAnchor>
  <xdr:oneCellAnchor>
    <xdr:from>
      <xdr:col>1</xdr:col>
      <xdr:colOff>7327</xdr:colOff>
      <xdr:row>33</xdr:row>
      <xdr:rowOff>0</xdr:rowOff>
    </xdr:from>
    <xdr:ext cx="4828442" cy="1194288"/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 rot="10800000" flipV="1">
          <a:off x="197827" y="9906000"/>
          <a:ext cx="4828442" cy="1194288"/>
        </a:xfrm>
        <a:prstGeom prst="rect">
          <a:avLst/>
        </a:prstGeom>
        <a:noFill/>
        <a:effectLst/>
      </xdr:spPr>
      <xdr:txBody>
        <a:bodyPr wrap="square" lIns="91440" tIns="45720" rIns="91440" bIns="45720" anchor="ctr">
          <a:noAutofit/>
          <a:scene3d>
            <a:camera prst="orthographicFront"/>
            <a:lightRig rig="threePt" dir="t"/>
          </a:scene3d>
          <a:sp3d prstMaterial="matte"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0" b="1" cap="none" spc="110" baseline="0">
              <a:ln w="41275" cmpd="sng">
                <a:solidFill>
                  <a:schemeClr val="tx1">
                    <a:alpha val="55000"/>
                  </a:schemeClr>
                </a:solidFill>
                <a:prstDash val="solid"/>
              </a:ln>
              <a:noFill/>
              <a:effectLst/>
            </a:rPr>
            <a:t>KINDER</a:t>
          </a:r>
          <a:endParaRPr lang="en-US" sz="10500" spc="110" baseline="0">
            <a:ln w="41275" cmpd="sng">
              <a:solidFill>
                <a:schemeClr val="tx1">
                  <a:alpha val="55000"/>
                </a:schemeClr>
              </a:solidFill>
              <a:prstDash val="solid"/>
            </a:ln>
            <a:noFill/>
            <a:effectLst/>
          </a:endParaRPr>
        </a:p>
      </xdr:txBody>
    </xdr:sp>
    <xdr:clientData/>
  </xdr:oneCellAnchor>
  <xdr:twoCellAnchor editAs="oneCell">
    <xdr:from>
      <xdr:col>5</xdr:col>
      <xdr:colOff>9421</xdr:colOff>
      <xdr:row>1</xdr:row>
      <xdr:rowOff>9421</xdr:rowOff>
    </xdr:from>
    <xdr:to>
      <xdr:col>11</xdr:col>
      <xdr:colOff>201275</xdr:colOff>
      <xdr:row>4</xdr:row>
      <xdr:rowOff>263957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321" y="199921"/>
          <a:ext cx="2134954" cy="1064161"/>
        </a:xfrm>
        <a:prstGeom prst="rect">
          <a:avLst/>
        </a:prstGeom>
      </xdr:spPr>
    </xdr:pic>
    <xdr:clientData/>
  </xdr:twoCellAnchor>
  <xdr:oneCellAnchor>
    <xdr:from>
      <xdr:col>41</xdr:col>
      <xdr:colOff>6350</xdr:colOff>
      <xdr:row>40</xdr:row>
      <xdr:rowOff>6350</xdr:rowOff>
    </xdr:from>
    <xdr:ext cx="2254249" cy="1416050"/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3150850" y="11588750"/>
          <a:ext cx="2254249" cy="1416050"/>
        </a:xfrm>
        <a:prstGeom prst="rect">
          <a:avLst/>
        </a:prstGeom>
        <a:noFill/>
        <a:effectLst/>
      </xdr:spPr>
      <xdr:txBody>
        <a:bodyPr wrap="square" lIns="91440" tIns="45720" rIns="91440" bIns="45720" anchor="ctr">
          <a:noAutofit/>
          <a:scene3d>
            <a:camera prst="orthographicFront"/>
            <a:lightRig rig="threePt" dir="t"/>
          </a:scene3d>
          <a:sp3d prstMaterial="matte"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5400" b="1" cap="none" spc="110" baseline="0">
              <a:ln w="25400" cmpd="sng">
                <a:solidFill>
                  <a:schemeClr val="tx1">
                    <a:alpha val="55000"/>
                  </a:schemeClr>
                </a:solidFill>
                <a:prstDash val="solid"/>
              </a:ln>
              <a:noFill/>
              <a:effectLst/>
            </a:rPr>
            <a:t>4 CSPP</a:t>
          </a:r>
          <a:endParaRPr lang="en-US" sz="5400" b="1" spc="110" baseline="0">
            <a:ln w="25400" cmpd="sng">
              <a:solidFill>
                <a:schemeClr val="tx1">
                  <a:alpha val="55000"/>
                </a:schemeClr>
              </a:solidFill>
              <a:prstDash val="solid"/>
            </a:ln>
            <a:noFill/>
            <a:effectLst/>
          </a:endParaRPr>
        </a:p>
      </xdr:txBody>
    </xdr:sp>
    <xdr:clientData/>
  </xdr:oneCellAnchor>
  <xdr:oneCellAnchor>
    <xdr:from>
      <xdr:col>49</xdr:col>
      <xdr:colOff>0</xdr:colOff>
      <xdr:row>41</xdr:row>
      <xdr:rowOff>6350</xdr:rowOff>
    </xdr:from>
    <xdr:ext cx="4857750" cy="1197078"/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5735300" y="11791950"/>
          <a:ext cx="4857750" cy="1197078"/>
        </a:xfrm>
        <a:prstGeom prst="rect">
          <a:avLst/>
        </a:prstGeom>
        <a:noFill/>
        <a:effectLst/>
      </xdr:spPr>
      <xdr:txBody>
        <a:bodyPr wrap="square" lIns="91440" tIns="45720" rIns="91440" bIns="45720" anchor="ctr">
          <a:noAutofit/>
          <a:scene3d>
            <a:camera prst="orthographicFront"/>
            <a:lightRig rig="threePt" dir="t"/>
          </a:scene3d>
          <a:sp3d prstMaterial="matte"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400" b="1" cap="none" spc="110" baseline="0">
              <a:ln w="25400" cmpd="sng">
                <a:solidFill>
                  <a:schemeClr val="tx1">
                    <a:alpha val="55000"/>
                  </a:schemeClr>
                </a:solidFill>
                <a:prstDash val="solid"/>
              </a:ln>
              <a:noFill/>
              <a:effectLst/>
            </a:rPr>
            <a:t>3 CSPP</a:t>
          </a:r>
          <a:endParaRPr lang="en-US" sz="10400" spc="110" baseline="0">
            <a:ln w="25400" cmpd="sng">
              <a:solidFill>
                <a:schemeClr val="tx1">
                  <a:alpha val="55000"/>
                </a:schemeClr>
              </a:solidFill>
              <a:prstDash val="solid"/>
            </a:ln>
            <a:noFill/>
            <a:effectLst/>
          </a:endParaRPr>
        </a:p>
      </xdr:txBody>
    </xdr:sp>
    <xdr:clientData/>
  </xdr:oneCellAnchor>
  <xdr:twoCellAnchor editAs="oneCell">
    <xdr:from>
      <xdr:col>58</xdr:col>
      <xdr:colOff>99786</xdr:colOff>
      <xdr:row>1</xdr:row>
      <xdr:rowOff>108857</xdr:rowOff>
    </xdr:from>
    <xdr:to>
      <xdr:col>64</xdr:col>
      <xdr:colOff>291639</xdr:colOff>
      <xdr:row>4</xdr:row>
      <xdr:rowOff>363393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49736" y="299357"/>
          <a:ext cx="2134953" cy="10641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198628</xdr:colOff>
      <xdr:row>36</xdr:row>
      <xdr:rowOff>151524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171428" cy="70095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40993</xdr:colOff>
      <xdr:row>45</xdr:row>
      <xdr:rowOff>0</xdr:rowOff>
    </xdr:from>
    <xdr:ext cx="184731" cy="1344663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746093" y="8982075"/>
          <a:ext cx="184731" cy="134466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8000" b="1" cap="none" spc="0">
            <a:ln w="25400" cmpd="sng">
              <a:solidFill>
                <a:schemeClr val="accent1">
                  <a:satMod val="190000"/>
                  <a:alpha val="55000"/>
                </a:schemeClr>
              </a:solidFill>
              <a:prstDash val="solid"/>
            </a:ln>
            <a:noFill/>
            <a:effectLst>
              <a:innerShdw blurRad="101600" dist="76200" dir="5400000">
                <a:schemeClr val="accent1">
                  <a:satMod val="190000"/>
                  <a:tint val="100000"/>
                  <a:alpha val="74000"/>
                </a:schemeClr>
              </a:innerShdw>
            </a:effectLst>
          </a:endParaRPr>
        </a:p>
      </xdr:txBody>
    </xdr:sp>
    <xdr:clientData/>
  </xdr:oneCellAnchor>
  <xdr:oneCellAnchor>
    <xdr:from>
      <xdr:col>2</xdr:col>
      <xdr:colOff>190500</xdr:colOff>
      <xdr:row>14</xdr:row>
      <xdr:rowOff>0</xdr:rowOff>
    </xdr:from>
    <xdr:ext cx="4038599" cy="1143000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81025" y="3962400"/>
          <a:ext cx="4038599" cy="11430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800" b="1" cap="none" spc="0">
              <a:ln w="25400" cmpd="sng">
                <a:solidFill>
                  <a:schemeClr val="accent1">
                    <a:satMod val="190000"/>
                    <a:alpha val="55000"/>
                  </a:schemeClr>
                </a:solidFill>
                <a:prstDash val="solid"/>
              </a:ln>
              <a:noFill/>
              <a:effectLst>
                <a:innerShdw blurRad="101600" dist="76200" dir="54000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K</a:t>
          </a:r>
          <a:r>
            <a:rPr lang="en-US" sz="7200" b="1" cap="none" spc="0">
              <a:ln w="25400" cmpd="sng">
                <a:solidFill>
                  <a:schemeClr val="accent1">
                    <a:satMod val="190000"/>
                    <a:alpha val="55000"/>
                  </a:schemeClr>
                </a:solidFill>
                <a:prstDash val="solid"/>
              </a:ln>
              <a:noFill/>
              <a:effectLst>
                <a:innerShdw blurRad="101600" dist="76200" dir="54000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inder</a:t>
          </a:r>
          <a:endParaRPr lang="en-US" sz="7200">
            <a:effectLst/>
          </a:endParaRPr>
        </a:p>
      </xdr:txBody>
    </xdr:sp>
    <xdr:clientData/>
  </xdr:oneCellAnchor>
  <xdr:oneCellAnchor>
    <xdr:from>
      <xdr:col>18</xdr:col>
      <xdr:colOff>0</xdr:colOff>
      <xdr:row>37</xdr:row>
      <xdr:rowOff>0</xdr:rowOff>
    </xdr:from>
    <xdr:ext cx="1093826" cy="593304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3657600" y="7677150"/>
          <a:ext cx="1093826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3200" b="1" cap="none" spc="0">
              <a:ln w="25400" cmpd="sng">
                <a:solidFill>
                  <a:schemeClr val="accent1">
                    <a:satMod val="190000"/>
                    <a:alpha val="55000"/>
                  </a:schemeClr>
                </a:solidFill>
                <a:prstDash val="solid"/>
              </a:ln>
              <a:noFill/>
              <a:effectLst>
                <a:innerShdw blurRad="101600" dist="76200" dir="54000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TK Ex</a:t>
          </a:r>
        </a:p>
      </xdr:txBody>
    </xdr:sp>
    <xdr:clientData/>
  </xdr:oneCellAnchor>
  <xdr:oneCellAnchor>
    <xdr:from>
      <xdr:col>5</xdr:col>
      <xdr:colOff>0</xdr:colOff>
      <xdr:row>33</xdr:row>
      <xdr:rowOff>104775</xdr:rowOff>
    </xdr:from>
    <xdr:ext cx="1253678" cy="1344663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038225" y="7067550"/>
          <a:ext cx="1253678" cy="134466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8000" b="1" cap="none" spc="0">
              <a:ln w="25400" cmpd="sng">
                <a:solidFill>
                  <a:schemeClr val="accent1">
                    <a:satMod val="190000"/>
                    <a:alpha val="55000"/>
                  </a:schemeClr>
                </a:solidFill>
                <a:prstDash val="solid"/>
              </a:ln>
              <a:noFill/>
              <a:effectLst>
                <a:innerShdw blurRad="101600" dist="76200" dir="54000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TK</a:t>
          </a:r>
        </a:p>
      </xdr:txBody>
    </xdr:sp>
    <xdr:clientData/>
  </xdr:oneCellAnchor>
  <xdr:oneCellAnchor>
    <xdr:from>
      <xdr:col>29</xdr:col>
      <xdr:colOff>95250</xdr:colOff>
      <xdr:row>10</xdr:row>
      <xdr:rowOff>0</xdr:rowOff>
    </xdr:from>
    <xdr:ext cx="2457468" cy="1344663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6019800" y="3190875"/>
          <a:ext cx="2457468" cy="134466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8000" b="1" cap="none" spc="0">
              <a:ln w="25400" cmpd="sng">
                <a:solidFill>
                  <a:schemeClr val="accent1">
                    <a:satMod val="190000"/>
                    <a:alpha val="55000"/>
                  </a:schemeClr>
                </a:solidFill>
                <a:prstDash val="solid"/>
              </a:ln>
              <a:noFill/>
              <a:effectLst>
                <a:innerShdw blurRad="101600" dist="76200" dir="54000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TK</a:t>
          </a:r>
          <a:r>
            <a:rPr lang="en-US" sz="8000" b="1" cap="none" spc="0" baseline="0">
              <a:ln w="25400" cmpd="sng">
                <a:solidFill>
                  <a:schemeClr val="accent1">
                    <a:satMod val="190000"/>
                    <a:alpha val="55000"/>
                  </a:schemeClr>
                </a:solidFill>
                <a:prstDash val="solid"/>
              </a:ln>
              <a:noFill/>
              <a:effectLst>
                <a:innerShdw blurRad="101600" dist="76200" dir="54000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 Ex</a:t>
          </a:r>
          <a:endParaRPr lang="en-US" sz="8000" b="1" cap="none" spc="0">
            <a:ln w="25400" cmpd="sng">
              <a:solidFill>
                <a:schemeClr val="accent1">
                  <a:satMod val="190000"/>
                  <a:alpha val="55000"/>
                </a:schemeClr>
              </a:solidFill>
              <a:prstDash val="solid"/>
            </a:ln>
            <a:noFill/>
            <a:effectLst>
              <a:innerShdw blurRad="101600" dist="76200" dir="5400000">
                <a:schemeClr val="accent1">
                  <a:satMod val="190000"/>
                  <a:tint val="100000"/>
                  <a:alpha val="74000"/>
                </a:schemeClr>
              </a:innerShdw>
            </a:effectLst>
          </a:endParaRPr>
        </a:p>
      </xdr:txBody>
    </xdr:sp>
    <xdr:clientData/>
  </xdr:oneCellAnchor>
  <xdr:oneCellAnchor>
    <xdr:from>
      <xdr:col>27</xdr:col>
      <xdr:colOff>142875</xdr:colOff>
      <xdr:row>18</xdr:row>
      <xdr:rowOff>66675</xdr:rowOff>
    </xdr:from>
    <xdr:ext cx="3602589" cy="1344663"/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5648325" y="4600575"/>
          <a:ext cx="3602589" cy="134466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8000" b="1" cap="none" spc="0">
              <a:ln w="25400" cmpd="sng">
                <a:solidFill>
                  <a:schemeClr val="accent1">
                    <a:satMod val="190000"/>
                    <a:alpha val="55000"/>
                  </a:schemeClr>
                </a:solidFill>
                <a:prstDash val="solid"/>
              </a:ln>
              <a:noFill/>
              <a:effectLst>
                <a:innerShdw blurRad="101600" dist="76200" dir="54000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4 - CSPP</a:t>
          </a:r>
        </a:p>
      </xdr:txBody>
    </xdr:sp>
    <xdr:clientData/>
  </xdr:oneCellAnchor>
  <xdr:oneCellAnchor>
    <xdr:from>
      <xdr:col>27</xdr:col>
      <xdr:colOff>180975</xdr:colOff>
      <xdr:row>33</xdr:row>
      <xdr:rowOff>95250</xdr:rowOff>
    </xdr:from>
    <xdr:ext cx="3602589" cy="1344663"/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5686425" y="7058025"/>
          <a:ext cx="3602589" cy="134466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8000" b="1" cap="none" spc="0">
              <a:ln w="25400" cmpd="sng">
                <a:solidFill>
                  <a:schemeClr val="accent1">
                    <a:satMod val="190000"/>
                    <a:alpha val="55000"/>
                  </a:schemeClr>
                </a:solidFill>
                <a:prstDash val="solid"/>
              </a:ln>
              <a:noFill/>
              <a:effectLst>
                <a:innerShdw blurRad="101600" dist="76200" dir="54000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3 - CSPP</a:t>
          </a:r>
        </a:p>
      </xdr:txBody>
    </xdr:sp>
    <xdr:clientData/>
  </xdr:oneCellAnchor>
  <xdr:oneCellAnchor>
    <xdr:from>
      <xdr:col>52</xdr:col>
      <xdr:colOff>0</xdr:colOff>
      <xdr:row>14</xdr:row>
      <xdr:rowOff>0</xdr:rowOff>
    </xdr:from>
    <xdr:ext cx="3602589" cy="1344663"/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0525125" y="3962400"/>
          <a:ext cx="3602589" cy="134466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8000" b="1" cap="none" spc="0">
              <a:ln w="25400" cmpd="sng">
                <a:solidFill>
                  <a:schemeClr val="accent1">
                    <a:satMod val="190000"/>
                    <a:alpha val="55000"/>
                  </a:schemeClr>
                </a:solidFill>
                <a:prstDash val="solid"/>
              </a:ln>
              <a:noFill/>
              <a:effectLst>
                <a:innerShdw blurRad="101600" dist="76200" dir="54000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3 - CSPP</a:t>
          </a:r>
        </a:p>
      </xdr:txBody>
    </xdr:sp>
    <xdr:clientData/>
  </xdr:oneCellAnchor>
  <xdr:oneCellAnchor>
    <xdr:from>
      <xdr:col>51</xdr:col>
      <xdr:colOff>66675</xdr:colOff>
      <xdr:row>35</xdr:row>
      <xdr:rowOff>0</xdr:rowOff>
    </xdr:from>
    <xdr:ext cx="3654142" cy="981075"/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10372725" y="7248525"/>
          <a:ext cx="3654142" cy="9810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sz="5400" b="1" cap="none" spc="0">
              <a:ln w="25400" cmpd="sng">
                <a:solidFill>
                  <a:schemeClr val="accent1">
                    <a:satMod val="190000"/>
                    <a:alpha val="55000"/>
                  </a:schemeClr>
                </a:solidFill>
                <a:prstDash val="solid"/>
              </a:ln>
              <a:noFill/>
              <a:effectLst>
                <a:innerShdw blurRad="101600" dist="76200" dir="54000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Not eligible</a:t>
          </a:r>
        </a:p>
      </xdr:txBody>
    </xdr:sp>
    <xdr:clientData/>
  </xdr:oneCellAnchor>
  <xdr:oneCellAnchor>
    <xdr:from>
      <xdr:col>4</xdr:col>
      <xdr:colOff>190501</xdr:colOff>
      <xdr:row>35</xdr:row>
      <xdr:rowOff>116973</xdr:rowOff>
    </xdr:from>
    <xdr:ext cx="711486" cy="937629"/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1028701" y="7365498"/>
          <a:ext cx="711486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0" cap="none" spc="0">
            <a:ln w="10160">
              <a:solidFill>
                <a:schemeClr val="accent1"/>
              </a:solidFill>
              <a:prstDash val="solid"/>
            </a:ln>
            <a:solidFill>
              <a:srgbClr val="FFFFFF"/>
            </a:solidFill>
            <a:effectLst>
              <a:outerShdw blurRad="38100" dist="32000" dir="5400000" algn="tl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12</xdr:col>
      <xdr:colOff>190501</xdr:colOff>
      <xdr:row>35</xdr:row>
      <xdr:rowOff>116973</xdr:rowOff>
    </xdr:from>
    <xdr:ext cx="711486" cy="937629"/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2667001" y="7365498"/>
          <a:ext cx="711486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0" cap="none" spc="0">
            <a:ln w="10160">
              <a:solidFill>
                <a:schemeClr val="accent1"/>
              </a:solidFill>
              <a:prstDash val="solid"/>
            </a:ln>
            <a:solidFill>
              <a:srgbClr val="FFFFFF"/>
            </a:solidFill>
            <a:effectLst>
              <a:outerShdw blurRad="38100" dist="32000" dir="5400000" algn="tl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20</xdr:col>
      <xdr:colOff>190501</xdr:colOff>
      <xdr:row>35</xdr:row>
      <xdr:rowOff>116973</xdr:rowOff>
    </xdr:from>
    <xdr:ext cx="711486" cy="937629"/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4305301" y="7365498"/>
          <a:ext cx="711486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0" cap="none" spc="0">
            <a:ln w="10160">
              <a:solidFill>
                <a:schemeClr val="accent1"/>
              </a:solidFill>
              <a:prstDash val="solid"/>
            </a:ln>
            <a:solidFill>
              <a:srgbClr val="FFFFFF"/>
            </a:solidFill>
            <a:effectLst>
              <a:outerShdw blurRad="38100" dist="32000" dir="5400000" algn="tl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46857</xdr:colOff>
      <xdr:row>13</xdr:row>
      <xdr:rowOff>85405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142857" cy="25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FF"/>
    <pageSetUpPr fitToPage="1"/>
  </sheetPr>
  <dimension ref="A1:BT54"/>
  <sheetViews>
    <sheetView showGridLines="0" tabSelected="1" zoomScale="55" zoomScaleNormal="55" zoomScaleSheetLayoutView="50" zoomScalePageLayoutView="90" workbookViewId="0">
      <selection activeCell="AR53" sqref="AR53"/>
    </sheetView>
  </sheetViews>
  <sheetFormatPr defaultColWidth="3" defaultRowHeight="14.4" x14ac:dyDescent="0.3"/>
  <cols>
    <col min="1" max="1" width="2.88671875" customWidth="1"/>
    <col min="2" max="76" width="4.88671875" customWidth="1"/>
  </cols>
  <sheetData>
    <row r="1" spans="1:72" s="1" customFormat="1" x14ac:dyDescent="0.3"/>
    <row r="2" spans="1:72" s="1" customFormat="1" x14ac:dyDescent="0.3"/>
    <row r="3" spans="1:72" s="1" customFormat="1" x14ac:dyDescent="0.3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</row>
    <row r="4" spans="1:72" s="7" customFormat="1" ht="33.6" x14ac:dyDescent="0.65">
      <c r="A4" s="228" t="s">
        <v>52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T4" s="228"/>
      <c r="AU4" s="228"/>
      <c r="AV4" s="228"/>
      <c r="AW4" s="228"/>
      <c r="AX4" s="228"/>
      <c r="AY4" s="228"/>
      <c r="AZ4" s="228"/>
      <c r="BA4" s="228"/>
      <c r="BB4" s="228"/>
      <c r="BC4" s="228"/>
      <c r="BD4" s="228"/>
      <c r="BE4" s="228"/>
      <c r="BF4" s="228"/>
      <c r="BG4" s="228"/>
      <c r="BH4" s="228"/>
      <c r="BI4" s="228"/>
      <c r="BJ4" s="228"/>
      <c r="BK4" s="228"/>
      <c r="BL4" s="228"/>
      <c r="BM4" s="228"/>
      <c r="BN4" s="228"/>
      <c r="BO4" s="228"/>
      <c r="BP4" s="228"/>
      <c r="BQ4" s="228"/>
      <c r="BR4" s="228"/>
      <c r="BS4" s="40"/>
    </row>
    <row r="5" spans="1:72" s="148" customFormat="1" ht="33.6" x14ac:dyDescent="0.65">
      <c r="A5" s="147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</row>
    <row r="6" spans="1:72" s="150" customFormat="1" ht="21" x14ac:dyDescent="0.4">
      <c r="A6" s="149"/>
      <c r="B6" s="229" t="s">
        <v>56</v>
      </c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230"/>
      <c r="BA6" s="230"/>
      <c r="BB6" s="230"/>
      <c r="BC6" s="230"/>
      <c r="BD6" s="230"/>
      <c r="BE6" s="230"/>
      <c r="BF6" s="230"/>
      <c r="BG6" s="230"/>
      <c r="BH6" s="230"/>
      <c r="BI6" s="230"/>
      <c r="BJ6" s="230"/>
      <c r="BK6" s="230"/>
      <c r="BL6" s="230"/>
      <c r="BM6" s="230"/>
      <c r="BN6" s="230"/>
      <c r="BO6" s="230"/>
      <c r="BP6" s="230"/>
      <c r="BQ6" s="230"/>
      <c r="BR6" s="230"/>
      <c r="BS6" s="230"/>
    </row>
    <row r="7" spans="1:72" s="150" customFormat="1" ht="18" x14ac:dyDescent="0.35">
      <c r="A7" s="149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</row>
    <row r="8" spans="1:72" s="152" customFormat="1" ht="15" thickBot="1" x14ac:dyDescent="0.35">
      <c r="A8" s="151"/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1"/>
      <c r="BJ8" s="231"/>
      <c r="BK8" s="231"/>
      <c r="BL8" s="231"/>
      <c r="BM8" s="231"/>
      <c r="BN8" s="231"/>
      <c r="BO8" s="231"/>
      <c r="BP8" s="231"/>
      <c r="BQ8" s="231"/>
      <c r="BR8" s="231"/>
      <c r="BS8" s="231"/>
    </row>
    <row r="9" spans="1:72" s="174" customFormat="1" ht="45" customHeight="1" thickBot="1" x14ac:dyDescent="0.6">
      <c r="A9" s="172"/>
      <c r="B9" s="232" t="s">
        <v>53</v>
      </c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4"/>
      <c r="Y9" s="177"/>
      <c r="Z9" s="235" t="s">
        <v>55</v>
      </c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7"/>
      <c r="AW9" s="183"/>
      <c r="AX9" s="238" t="s">
        <v>61</v>
      </c>
      <c r="AY9" s="239"/>
      <c r="AZ9" s="239"/>
      <c r="BA9" s="239"/>
      <c r="BB9" s="239"/>
      <c r="BC9" s="239"/>
      <c r="BD9" s="239"/>
      <c r="BE9" s="239"/>
      <c r="BF9" s="239"/>
      <c r="BG9" s="239"/>
      <c r="BH9" s="239"/>
      <c r="BI9" s="239"/>
      <c r="BJ9" s="239"/>
      <c r="BK9" s="239"/>
      <c r="BL9" s="239"/>
      <c r="BM9" s="239"/>
      <c r="BN9" s="239"/>
      <c r="BO9" s="239"/>
      <c r="BP9" s="239"/>
      <c r="BQ9" s="239"/>
      <c r="BR9" s="239"/>
      <c r="BS9" s="239"/>
      <c r="BT9" s="240"/>
    </row>
    <row r="10" spans="1:72" s="174" customFormat="1" ht="45" customHeight="1" thickBot="1" x14ac:dyDescent="0.65">
      <c r="A10" s="172"/>
      <c r="B10" s="185"/>
      <c r="C10" s="186"/>
      <c r="D10" s="185"/>
      <c r="E10" s="185"/>
      <c r="F10" s="185"/>
      <c r="G10" s="186"/>
      <c r="H10" s="185"/>
      <c r="I10" s="185"/>
      <c r="J10" s="185"/>
      <c r="K10" s="185"/>
      <c r="L10" s="187"/>
      <c r="M10" s="188"/>
      <c r="N10" s="189"/>
      <c r="O10" s="185"/>
      <c r="P10" s="185"/>
      <c r="Q10" s="185"/>
      <c r="R10" s="185"/>
      <c r="S10" s="185"/>
      <c r="T10" s="185"/>
      <c r="U10" s="185"/>
      <c r="V10" s="185"/>
      <c r="W10" s="188"/>
      <c r="X10" s="188"/>
      <c r="Y10" s="177"/>
      <c r="Z10" s="235" t="s">
        <v>57</v>
      </c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6"/>
      <c r="AS10" s="236"/>
      <c r="AT10" s="236"/>
      <c r="AU10" s="236"/>
      <c r="AV10" s="237"/>
      <c r="AW10" s="183"/>
      <c r="AX10" s="241"/>
      <c r="AY10" s="241"/>
      <c r="AZ10" s="241"/>
      <c r="BA10" s="241"/>
      <c r="BB10" s="241"/>
      <c r="BC10" s="241"/>
      <c r="BD10" s="241"/>
      <c r="BE10" s="241"/>
      <c r="BF10" s="241"/>
      <c r="BG10" s="241"/>
      <c r="BH10" s="241"/>
      <c r="BI10" s="241"/>
      <c r="BJ10" s="241"/>
      <c r="BK10" s="241"/>
      <c r="BL10" s="241"/>
      <c r="BM10" s="241"/>
      <c r="BN10" s="241"/>
      <c r="BO10" s="241"/>
      <c r="BP10" s="241"/>
      <c r="BQ10" s="241"/>
      <c r="BR10" s="241"/>
      <c r="BS10" s="241"/>
      <c r="BT10" s="241"/>
    </row>
    <row r="11" spans="1:72" s="174" customFormat="1" ht="45" customHeight="1" thickBot="1" x14ac:dyDescent="0.6">
      <c r="A11" s="173"/>
      <c r="B11" s="242" t="s">
        <v>54</v>
      </c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4"/>
      <c r="Y11" s="177"/>
      <c r="Z11" s="235" t="s">
        <v>58</v>
      </c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  <c r="AO11" s="236"/>
      <c r="AP11" s="236"/>
      <c r="AQ11" s="236"/>
      <c r="AR11" s="236"/>
      <c r="AS11" s="236"/>
      <c r="AT11" s="236"/>
      <c r="AU11" s="236"/>
      <c r="AV11" s="237"/>
      <c r="AW11" s="183"/>
      <c r="AX11" s="245" t="s">
        <v>62</v>
      </c>
      <c r="AY11" s="246"/>
      <c r="AZ11" s="246"/>
      <c r="BA11" s="246"/>
      <c r="BB11" s="246"/>
      <c r="BC11" s="246"/>
      <c r="BD11" s="246"/>
      <c r="BE11" s="246"/>
      <c r="BF11" s="246"/>
      <c r="BG11" s="246"/>
      <c r="BH11" s="246"/>
      <c r="BI11" s="246"/>
      <c r="BJ11" s="246"/>
      <c r="BK11" s="246"/>
      <c r="BL11" s="246"/>
      <c r="BM11" s="246"/>
      <c r="BN11" s="246"/>
      <c r="BO11" s="246"/>
      <c r="BP11" s="246"/>
      <c r="BQ11" s="246"/>
      <c r="BR11" s="246"/>
      <c r="BS11" s="246"/>
      <c r="BT11" s="247"/>
    </row>
    <row r="12" spans="1:72" s="174" customFormat="1" ht="45" customHeight="1" thickBot="1" x14ac:dyDescent="0.6">
      <c r="A12" s="175"/>
      <c r="B12" s="176"/>
      <c r="C12" s="184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224" t="s">
        <v>59</v>
      </c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6"/>
      <c r="AW12" s="183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227"/>
      <c r="BR12" s="227"/>
      <c r="BS12" s="227"/>
      <c r="BT12" s="227"/>
    </row>
    <row r="13" spans="1:72" s="174" customFormat="1" ht="45" customHeight="1" thickBot="1" x14ac:dyDescent="0.6">
      <c r="A13" s="175"/>
      <c r="B13" s="99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224" t="s">
        <v>60</v>
      </c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6"/>
      <c r="AW13" s="183"/>
      <c r="AX13" s="248"/>
      <c r="AY13" s="248"/>
      <c r="AZ13" s="248"/>
      <c r="BA13" s="248"/>
      <c r="BB13" s="248"/>
      <c r="BC13" s="248"/>
      <c r="BD13" s="248"/>
      <c r="BE13" s="248"/>
      <c r="BF13" s="248"/>
      <c r="BG13" s="248"/>
      <c r="BH13" s="248"/>
      <c r="BI13" s="248"/>
      <c r="BJ13" s="248"/>
      <c r="BK13" s="248"/>
      <c r="BL13" s="248"/>
      <c r="BM13" s="248"/>
      <c r="BN13" s="248"/>
      <c r="BO13" s="248"/>
      <c r="BP13" s="248"/>
      <c r="BQ13" s="248"/>
      <c r="BR13" s="248"/>
      <c r="BS13" s="248"/>
      <c r="BT13" s="248"/>
    </row>
    <row r="14" spans="1:72" s="146" customFormat="1" ht="31.5" customHeight="1" x14ac:dyDescent="0.4">
      <c r="A14" s="145"/>
      <c r="B14" s="145"/>
      <c r="C14" s="181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80"/>
      <c r="AA14" s="181"/>
      <c r="AB14" s="181"/>
      <c r="AC14" s="181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1"/>
      <c r="AS14" s="181"/>
      <c r="AT14" s="181"/>
      <c r="AU14" s="181"/>
      <c r="AV14" s="183"/>
      <c r="AW14" s="183"/>
    </row>
    <row r="15" spans="1:72" s="98" customFormat="1" ht="37.200000000000003" thickBot="1" x14ac:dyDescent="0.75">
      <c r="A15" s="95"/>
      <c r="B15" s="95"/>
      <c r="C15" s="95"/>
      <c r="D15" s="95"/>
      <c r="E15" s="95"/>
      <c r="F15" s="95"/>
      <c r="G15" s="95"/>
      <c r="H15" s="95"/>
      <c r="I15" s="97"/>
      <c r="J15" s="267">
        <v>2015</v>
      </c>
      <c r="K15" s="267"/>
      <c r="L15" s="267"/>
      <c r="M15" s="267"/>
      <c r="N15" s="267"/>
      <c r="O15" s="95"/>
      <c r="P15" s="95"/>
      <c r="Q15" s="97"/>
      <c r="R15" s="95"/>
      <c r="S15" s="95"/>
      <c r="T15" s="95"/>
      <c r="U15" s="95"/>
      <c r="V15" s="95"/>
      <c r="W15" s="95"/>
      <c r="X15" s="95"/>
      <c r="Z15" s="95"/>
      <c r="AA15" s="95"/>
      <c r="AB15" s="95"/>
      <c r="AC15" s="95"/>
      <c r="AD15" s="95"/>
      <c r="AE15" s="95"/>
      <c r="AF15" s="95"/>
      <c r="AG15" s="97"/>
      <c r="AH15" s="267">
        <v>2016</v>
      </c>
      <c r="AI15" s="267"/>
      <c r="AJ15" s="267"/>
      <c r="AK15" s="267"/>
      <c r="AL15" s="267"/>
      <c r="AM15" s="95"/>
      <c r="AN15" s="95"/>
      <c r="AO15" s="97"/>
      <c r="AP15" s="95"/>
      <c r="AQ15" s="95"/>
      <c r="AR15" s="95"/>
      <c r="AS15" s="95"/>
      <c r="AT15" s="95"/>
      <c r="AU15" s="95"/>
      <c r="AV15" s="95"/>
      <c r="AX15" s="96"/>
      <c r="AY15" s="96"/>
      <c r="AZ15" s="96"/>
      <c r="BA15" s="96"/>
      <c r="BB15" s="96"/>
      <c r="BC15" s="96"/>
      <c r="BD15" s="96"/>
      <c r="BE15" s="96"/>
      <c r="BF15" s="267">
        <v>2017</v>
      </c>
      <c r="BG15" s="267"/>
      <c r="BH15" s="267"/>
      <c r="BI15" s="267"/>
      <c r="BJ15" s="267"/>
      <c r="BK15" s="96"/>
      <c r="BL15" s="96"/>
      <c r="BM15" s="96"/>
      <c r="BN15" s="96"/>
      <c r="BO15" s="96"/>
      <c r="BP15" s="96"/>
      <c r="BQ15" s="96"/>
      <c r="BR15" s="96"/>
      <c r="BS15" s="96"/>
      <c r="BT15" s="96"/>
    </row>
    <row r="16" spans="1:72" s="101" customFormat="1" ht="28.5" customHeight="1" x14ac:dyDescent="0.55000000000000004">
      <c r="A16" s="100"/>
      <c r="B16" s="249" t="s">
        <v>0</v>
      </c>
      <c r="C16" s="250"/>
      <c r="D16" s="250"/>
      <c r="E16" s="250"/>
      <c r="F16" s="250"/>
      <c r="G16" s="250"/>
      <c r="H16" s="251"/>
      <c r="I16" s="213"/>
      <c r="J16" s="249" t="s">
        <v>1</v>
      </c>
      <c r="K16" s="250"/>
      <c r="L16" s="250"/>
      <c r="M16" s="250"/>
      <c r="N16" s="250"/>
      <c r="O16" s="250"/>
      <c r="P16" s="251"/>
      <c r="Q16" s="213"/>
      <c r="R16" s="249" t="s">
        <v>2</v>
      </c>
      <c r="S16" s="250"/>
      <c r="T16" s="250"/>
      <c r="U16" s="250"/>
      <c r="V16" s="250"/>
      <c r="W16" s="250"/>
      <c r="X16" s="251"/>
      <c r="Z16" s="252" t="s">
        <v>0</v>
      </c>
      <c r="AA16" s="253"/>
      <c r="AB16" s="253"/>
      <c r="AC16" s="253"/>
      <c r="AD16" s="253"/>
      <c r="AE16" s="253"/>
      <c r="AF16" s="254"/>
      <c r="AG16" s="217"/>
      <c r="AH16" s="252" t="s">
        <v>1</v>
      </c>
      <c r="AI16" s="253"/>
      <c r="AJ16" s="253"/>
      <c r="AK16" s="253"/>
      <c r="AL16" s="253"/>
      <c r="AM16" s="253"/>
      <c r="AN16" s="254"/>
      <c r="AO16" s="217"/>
      <c r="AP16" s="252" t="s">
        <v>2</v>
      </c>
      <c r="AQ16" s="253"/>
      <c r="AR16" s="253"/>
      <c r="AS16" s="253"/>
      <c r="AT16" s="253"/>
      <c r="AU16" s="253"/>
      <c r="AV16" s="254"/>
      <c r="AX16" s="255" t="s">
        <v>0</v>
      </c>
      <c r="AY16" s="256"/>
      <c r="AZ16" s="256"/>
      <c r="BA16" s="256"/>
      <c r="BB16" s="256"/>
      <c r="BC16" s="256"/>
      <c r="BD16" s="257"/>
      <c r="BE16" s="198"/>
      <c r="BF16" s="255" t="s">
        <v>1</v>
      </c>
      <c r="BG16" s="256"/>
      <c r="BH16" s="256"/>
      <c r="BI16" s="256"/>
      <c r="BJ16" s="256"/>
      <c r="BK16" s="256"/>
      <c r="BL16" s="257"/>
      <c r="BM16" s="198"/>
      <c r="BN16" s="255" t="s">
        <v>2</v>
      </c>
      <c r="BO16" s="256"/>
      <c r="BP16" s="256"/>
      <c r="BQ16" s="256"/>
      <c r="BR16" s="256"/>
      <c r="BS16" s="256"/>
      <c r="BT16" s="257"/>
    </row>
    <row r="17" spans="1:72" s="161" customFormat="1" ht="15.75" customHeight="1" x14ac:dyDescent="0.3">
      <c r="A17" s="156"/>
      <c r="B17" s="163" t="s">
        <v>3</v>
      </c>
      <c r="C17" s="164" t="s">
        <v>4</v>
      </c>
      <c r="D17" s="164" t="s">
        <v>5</v>
      </c>
      <c r="E17" s="164" t="s">
        <v>6</v>
      </c>
      <c r="F17" s="164" t="s">
        <v>7</v>
      </c>
      <c r="G17" s="164" t="s">
        <v>8</v>
      </c>
      <c r="H17" s="165" t="s">
        <v>9</v>
      </c>
      <c r="I17" s="166"/>
      <c r="J17" s="163" t="s">
        <v>3</v>
      </c>
      <c r="K17" s="164" t="s">
        <v>4</v>
      </c>
      <c r="L17" s="164" t="s">
        <v>5</v>
      </c>
      <c r="M17" s="164" t="s">
        <v>6</v>
      </c>
      <c r="N17" s="164" t="s">
        <v>7</v>
      </c>
      <c r="O17" s="164" t="s">
        <v>8</v>
      </c>
      <c r="P17" s="165" t="s">
        <v>9</v>
      </c>
      <c r="Q17" s="166"/>
      <c r="R17" s="163" t="s">
        <v>3</v>
      </c>
      <c r="S17" s="164" t="s">
        <v>4</v>
      </c>
      <c r="T17" s="164" t="s">
        <v>5</v>
      </c>
      <c r="U17" s="164" t="s">
        <v>6</v>
      </c>
      <c r="V17" s="164" t="s">
        <v>7</v>
      </c>
      <c r="W17" s="164" t="s">
        <v>8</v>
      </c>
      <c r="X17" s="165" t="s">
        <v>9</v>
      </c>
      <c r="Z17" s="157" t="s">
        <v>3</v>
      </c>
      <c r="AA17" s="158" t="s">
        <v>4</v>
      </c>
      <c r="AB17" s="158" t="s">
        <v>5</v>
      </c>
      <c r="AC17" s="158" t="s">
        <v>6</v>
      </c>
      <c r="AD17" s="158" t="s">
        <v>7</v>
      </c>
      <c r="AE17" s="158" t="s">
        <v>8</v>
      </c>
      <c r="AF17" s="159" t="s">
        <v>9</v>
      </c>
      <c r="AG17" s="160"/>
      <c r="AH17" s="157" t="s">
        <v>3</v>
      </c>
      <c r="AI17" s="158" t="s">
        <v>4</v>
      </c>
      <c r="AJ17" s="158" t="s">
        <v>5</v>
      </c>
      <c r="AK17" s="158" t="s">
        <v>6</v>
      </c>
      <c r="AL17" s="158" t="s">
        <v>7</v>
      </c>
      <c r="AM17" s="158" t="s">
        <v>8</v>
      </c>
      <c r="AN17" s="159" t="s">
        <v>9</v>
      </c>
      <c r="AO17" s="160"/>
      <c r="AP17" s="157" t="s">
        <v>3</v>
      </c>
      <c r="AQ17" s="158" t="s">
        <v>4</v>
      </c>
      <c r="AR17" s="158" t="s">
        <v>5</v>
      </c>
      <c r="AS17" s="158" t="s">
        <v>6</v>
      </c>
      <c r="AT17" s="158" t="s">
        <v>7</v>
      </c>
      <c r="AU17" s="158" t="s">
        <v>8</v>
      </c>
      <c r="AV17" s="159" t="s">
        <v>9</v>
      </c>
      <c r="AX17" s="167" t="s">
        <v>3</v>
      </c>
      <c r="AY17" s="168" t="s">
        <v>4</v>
      </c>
      <c r="AZ17" s="168" t="s">
        <v>5</v>
      </c>
      <c r="BA17" s="168" t="s">
        <v>6</v>
      </c>
      <c r="BB17" s="168" t="s">
        <v>7</v>
      </c>
      <c r="BC17" s="168" t="s">
        <v>8</v>
      </c>
      <c r="BD17" s="169" t="s">
        <v>9</v>
      </c>
      <c r="BE17" s="170"/>
      <c r="BF17" s="167" t="s">
        <v>3</v>
      </c>
      <c r="BG17" s="168" t="s">
        <v>4</v>
      </c>
      <c r="BH17" s="168" t="s">
        <v>5</v>
      </c>
      <c r="BI17" s="168" t="s">
        <v>6</v>
      </c>
      <c r="BJ17" s="168" t="s">
        <v>7</v>
      </c>
      <c r="BK17" s="168" t="s">
        <v>8</v>
      </c>
      <c r="BL17" s="169" t="s">
        <v>9</v>
      </c>
      <c r="BM17" s="170"/>
      <c r="BN17" s="167" t="s">
        <v>3</v>
      </c>
      <c r="BO17" s="168" t="s">
        <v>4</v>
      </c>
      <c r="BP17" s="168" t="s">
        <v>5</v>
      </c>
      <c r="BQ17" s="168" t="s">
        <v>6</v>
      </c>
      <c r="BR17" s="168" t="s">
        <v>7</v>
      </c>
      <c r="BS17" s="168" t="s">
        <v>8</v>
      </c>
      <c r="BT17" s="169" t="s">
        <v>9</v>
      </c>
    </row>
    <row r="18" spans="1:72" s="104" customFormat="1" ht="15.75" customHeight="1" x14ac:dyDescent="0.3">
      <c r="A18" s="119"/>
      <c r="B18" s="120"/>
      <c r="C18" s="121"/>
      <c r="D18" s="121"/>
      <c r="E18" s="121"/>
      <c r="F18" s="121">
        <v>1</v>
      </c>
      <c r="G18" s="121">
        <f t="shared" ref="D18:H22" si="0">F18+1</f>
        <v>2</v>
      </c>
      <c r="H18" s="122">
        <f t="shared" si="0"/>
        <v>3</v>
      </c>
      <c r="I18" s="123"/>
      <c r="J18" s="120">
        <v>1</v>
      </c>
      <c r="K18" s="121">
        <f t="shared" ref="K18" si="1">J18+1</f>
        <v>2</v>
      </c>
      <c r="L18" s="121">
        <f t="shared" ref="L18:L21" si="2">K18+1</f>
        <v>3</v>
      </c>
      <c r="M18" s="121">
        <f t="shared" ref="M18:M21" si="3">L18+1</f>
        <v>4</v>
      </c>
      <c r="N18" s="121">
        <f t="shared" ref="N18:N21" si="4">M18+1</f>
        <v>5</v>
      </c>
      <c r="O18" s="121">
        <f t="shared" ref="O18:O21" si="5">N18+1</f>
        <v>6</v>
      </c>
      <c r="P18" s="122">
        <f t="shared" ref="P18:P21" si="6">O18+1</f>
        <v>7</v>
      </c>
      <c r="Q18" s="123"/>
      <c r="R18" s="120">
        <v>1</v>
      </c>
      <c r="S18" s="121">
        <f t="shared" ref="S18" si="7">R18+1</f>
        <v>2</v>
      </c>
      <c r="T18" s="121">
        <f t="shared" ref="T18:T22" si="8">S18+1</f>
        <v>3</v>
      </c>
      <c r="U18" s="121">
        <f t="shared" ref="U18:U21" si="9">T18+1</f>
        <v>4</v>
      </c>
      <c r="V18" s="121">
        <f t="shared" ref="V18:V21" si="10">U18+1</f>
        <v>5</v>
      </c>
      <c r="W18" s="121">
        <f t="shared" ref="W18:W21" si="11">V18+1</f>
        <v>6</v>
      </c>
      <c r="X18" s="122">
        <f t="shared" ref="X18:X21" si="12">W18+1</f>
        <v>7</v>
      </c>
      <c r="Y18" s="124"/>
      <c r="Z18" s="125"/>
      <c r="AA18" s="126"/>
      <c r="AB18" s="126"/>
      <c r="AC18" s="126"/>
      <c r="AD18" s="126"/>
      <c r="AE18" s="126">
        <v>1</v>
      </c>
      <c r="AF18" s="127">
        <v>2</v>
      </c>
      <c r="AG18" s="128"/>
      <c r="AH18" s="125"/>
      <c r="AI18" s="126">
        <v>1</v>
      </c>
      <c r="AJ18" s="126">
        <v>2</v>
      </c>
      <c r="AK18" s="126">
        <v>3</v>
      </c>
      <c r="AL18" s="126">
        <v>4</v>
      </c>
      <c r="AM18" s="126">
        <v>5</v>
      </c>
      <c r="AN18" s="127">
        <v>6</v>
      </c>
      <c r="AO18" s="128"/>
      <c r="AP18" s="125"/>
      <c r="AQ18" s="126"/>
      <c r="AR18" s="126">
        <v>1</v>
      </c>
      <c r="AS18" s="126">
        <v>2</v>
      </c>
      <c r="AT18" s="126">
        <v>3</v>
      </c>
      <c r="AU18" s="126">
        <v>4</v>
      </c>
      <c r="AV18" s="127">
        <v>5</v>
      </c>
      <c r="AW18" s="124"/>
      <c r="AX18" s="115">
        <v>1</v>
      </c>
      <c r="AY18" s="116">
        <v>2</v>
      </c>
      <c r="AZ18" s="116">
        <v>3</v>
      </c>
      <c r="BA18" s="116">
        <v>4</v>
      </c>
      <c r="BB18" s="116">
        <v>5</v>
      </c>
      <c r="BC18" s="116">
        <v>6</v>
      </c>
      <c r="BD18" s="117">
        <v>7</v>
      </c>
      <c r="BE18" s="118"/>
      <c r="BF18" s="115"/>
      <c r="BG18" s="116"/>
      <c r="BH18" s="116"/>
      <c r="BI18" s="116">
        <v>1</v>
      </c>
      <c r="BJ18" s="116">
        <v>2</v>
      </c>
      <c r="BK18" s="116">
        <v>3</v>
      </c>
      <c r="BL18" s="117">
        <v>4</v>
      </c>
      <c r="BM18" s="118"/>
      <c r="BN18" s="115"/>
      <c r="BO18" s="116"/>
      <c r="BP18" s="116"/>
      <c r="BQ18" s="116">
        <v>1</v>
      </c>
      <c r="BR18" s="116">
        <v>2</v>
      </c>
      <c r="BS18" s="116">
        <v>3</v>
      </c>
      <c r="BT18" s="117">
        <v>4</v>
      </c>
    </row>
    <row r="19" spans="1:72" s="104" customFormat="1" ht="15.75" customHeight="1" x14ac:dyDescent="0.3">
      <c r="A19" s="119"/>
      <c r="B19" s="120">
        <f>H18+1</f>
        <v>4</v>
      </c>
      <c r="C19" s="121">
        <f>B19+1</f>
        <v>5</v>
      </c>
      <c r="D19" s="121">
        <f t="shared" si="0"/>
        <v>6</v>
      </c>
      <c r="E19" s="121">
        <f t="shared" si="0"/>
        <v>7</v>
      </c>
      <c r="F19" s="121">
        <f t="shared" si="0"/>
        <v>8</v>
      </c>
      <c r="G19" s="121">
        <f t="shared" si="0"/>
        <v>9</v>
      </c>
      <c r="H19" s="122">
        <f t="shared" si="0"/>
        <v>10</v>
      </c>
      <c r="I19" s="123"/>
      <c r="J19" s="120">
        <f>P18+1</f>
        <v>8</v>
      </c>
      <c r="K19" s="121">
        <f>J19+1</f>
        <v>9</v>
      </c>
      <c r="L19" s="121">
        <f t="shared" si="2"/>
        <v>10</v>
      </c>
      <c r="M19" s="121">
        <f t="shared" si="3"/>
        <v>11</v>
      </c>
      <c r="N19" s="121">
        <f t="shared" si="4"/>
        <v>12</v>
      </c>
      <c r="O19" s="121">
        <f t="shared" si="5"/>
        <v>13</v>
      </c>
      <c r="P19" s="122">
        <f t="shared" si="6"/>
        <v>14</v>
      </c>
      <c r="Q19" s="123"/>
      <c r="R19" s="120">
        <f>X18+1</f>
        <v>8</v>
      </c>
      <c r="S19" s="121">
        <f>R19+1</f>
        <v>9</v>
      </c>
      <c r="T19" s="121">
        <f t="shared" si="8"/>
        <v>10</v>
      </c>
      <c r="U19" s="121">
        <f t="shared" si="9"/>
        <v>11</v>
      </c>
      <c r="V19" s="121">
        <f t="shared" si="10"/>
        <v>12</v>
      </c>
      <c r="W19" s="121">
        <f t="shared" si="11"/>
        <v>13</v>
      </c>
      <c r="X19" s="122">
        <f t="shared" si="12"/>
        <v>14</v>
      </c>
      <c r="Y19" s="124"/>
      <c r="Z19" s="125">
        <v>3</v>
      </c>
      <c r="AA19" s="126">
        <v>4</v>
      </c>
      <c r="AB19" s="126">
        <v>5</v>
      </c>
      <c r="AC19" s="126">
        <v>6</v>
      </c>
      <c r="AD19" s="126">
        <v>7</v>
      </c>
      <c r="AE19" s="126">
        <v>8</v>
      </c>
      <c r="AF19" s="127">
        <v>9</v>
      </c>
      <c r="AG19" s="128"/>
      <c r="AH19" s="125">
        <v>7</v>
      </c>
      <c r="AI19" s="126">
        <v>8</v>
      </c>
      <c r="AJ19" s="126">
        <v>9</v>
      </c>
      <c r="AK19" s="126">
        <v>10</v>
      </c>
      <c r="AL19" s="126">
        <v>11</v>
      </c>
      <c r="AM19" s="126">
        <v>12</v>
      </c>
      <c r="AN19" s="127">
        <v>13</v>
      </c>
      <c r="AO19" s="128"/>
      <c r="AP19" s="125">
        <v>6</v>
      </c>
      <c r="AQ19" s="126">
        <v>7</v>
      </c>
      <c r="AR19" s="126">
        <v>8</v>
      </c>
      <c r="AS19" s="126">
        <v>9</v>
      </c>
      <c r="AT19" s="126">
        <v>10</v>
      </c>
      <c r="AU19" s="126">
        <v>11</v>
      </c>
      <c r="AV19" s="127">
        <v>12</v>
      </c>
      <c r="AW19" s="124"/>
      <c r="AX19" s="115">
        <v>8</v>
      </c>
      <c r="AY19" s="116">
        <v>9</v>
      </c>
      <c r="AZ19" s="116">
        <v>10</v>
      </c>
      <c r="BA19" s="116">
        <v>11</v>
      </c>
      <c r="BB19" s="116">
        <v>12</v>
      </c>
      <c r="BC19" s="116">
        <v>13</v>
      </c>
      <c r="BD19" s="117">
        <v>14</v>
      </c>
      <c r="BE19" s="118"/>
      <c r="BF19" s="115">
        <v>5</v>
      </c>
      <c r="BG19" s="116">
        <v>6</v>
      </c>
      <c r="BH19" s="116">
        <v>7</v>
      </c>
      <c r="BI19" s="116">
        <v>8</v>
      </c>
      <c r="BJ19" s="116">
        <v>9</v>
      </c>
      <c r="BK19" s="116">
        <v>10</v>
      </c>
      <c r="BL19" s="117">
        <v>11</v>
      </c>
      <c r="BM19" s="118"/>
      <c r="BN19" s="115">
        <v>5</v>
      </c>
      <c r="BO19" s="116">
        <v>6</v>
      </c>
      <c r="BP19" s="116">
        <v>7</v>
      </c>
      <c r="BQ19" s="116">
        <v>8</v>
      </c>
      <c r="BR19" s="116">
        <v>9</v>
      </c>
      <c r="BS19" s="116">
        <v>10</v>
      </c>
      <c r="BT19" s="117">
        <v>11</v>
      </c>
    </row>
    <row r="20" spans="1:72" s="104" customFormat="1" ht="15.75" customHeight="1" x14ac:dyDescent="0.3">
      <c r="A20" s="119"/>
      <c r="B20" s="120">
        <f>H19+1</f>
        <v>11</v>
      </c>
      <c r="C20" s="121">
        <f>B20+1</f>
        <v>12</v>
      </c>
      <c r="D20" s="121">
        <f t="shared" si="0"/>
        <v>13</v>
      </c>
      <c r="E20" s="121">
        <f t="shared" si="0"/>
        <v>14</v>
      </c>
      <c r="F20" s="121">
        <f t="shared" si="0"/>
        <v>15</v>
      </c>
      <c r="G20" s="121">
        <f t="shared" si="0"/>
        <v>16</v>
      </c>
      <c r="H20" s="122">
        <f t="shared" si="0"/>
        <v>17</v>
      </c>
      <c r="I20" s="123"/>
      <c r="J20" s="120">
        <f>P19+1</f>
        <v>15</v>
      </c>
      <c r="K20" s="121">
        <f>J20+1</f>
        <v>16</v>
      </c>
      <c r="L20" s="121">
        <f t="shared" si="2"/>
        <v>17</v>
      </c>
      <c r="M20" s="121">
        <f t="shared" si="3"/>
        <v>18</v>
      </c>
      <c r="N20" s="121">
        <f t="shared" si="4"/>
        <v>19</v>
      </c>
      <c r="O20" s="121">
        <f t="shared" si="5"/>
        <v>20</v>
      </c>
      <c r="P20" s="122">
        <f t="shared" si="6"/>
        <v>21</v>
      </c>
      <c r="Q20" s="123"/>
      <c r="R20" s="120">
        <f>X19+1</f>
        <v>15</v>
      </c>
      <c r="S20" s="121">
        <f>R20+1</f>
        <v>16</v>
      </c>
      <c r="T20" s="121">
        <f t="shared" si="8"/>
        <v>17</v>
      </c>
      <c r="U20" s="121">
        <f t="shared" si="9"/>
        <v>18</v>
      </c>
      <c r="V20" s="121">
        <f t="shared" si="10"/>
        <v>19</v>
      </c>
      <c r="W20" s="121">
        <f t="shared" si="11"/>
        <v>20</v>
      </c>
      <c r="X20" s="122">
        <f t="shared" si="12"/>
        <v>21</v>
      </c>
      <c r="Y20" s="124"/>
      <c r="Z20" s="125">
        <v>10</v>
      </c>
      <c r="AA20" s="126">
        <v>11</v>
      </c>
      <c r="AB20" s="126">
        <v>12</v>
      </c>
      <c r="AC20" s="126">
        <v>13</v>
      </c>
      <c r="AD20" s="126">
        <v>14</v>
      </c>
      <c r="AE20" s="126">
        <v>15</v>
      </c>
      <c r="AF20" s="127">
        <v>16</v>
      </c>
      <c r="AG20" s="128"/>
      <c r="AH20" s="125">
        <v>14</v>
      </c>
      <c r="AI20" s="126">
        <v>15</v>
      </c>
      <c r="AJ20" s="126">
        <v>16</v>
      </c>
      <c r="AK20" s="126">
        <v>17</v>
      </c>
      <c r="AL20" s="126">
        <v>18</v>
      </c>
      <c r="AM20" s="126">
        <v>19</v>
      </c>
      <c r="AN20" s="127">
        <v>20</v>
      </c>
      <c r="AO20" s="128"/>
      <c r="AP20" s="125">
        <v>13</v>
      </c>
      <c r="AQ20" s="126">
        <v>14</v>
      </c>
      <c r="AR20" s="126">
        <v>15</v>
      </c>
      <c r="AS20" s="126">
        <v>16</v>
      </c>
      <c r="AT20" s="126">
        <v>17</v>
      </c>
      <c r="AU20" s="126">
        <v>18</v>
      </c>
      <c r="AV20" s="127">
        <v>19</v>
      </c>
      <c r="AW20" s="124"/>
      <c r="AX20" s="115">
        <v>15</v>
      </c>
      <c r="AY20" s="116">
        <v>16</v>
      </c>
      <c r="AZ20" s="116">
        <v>17</v>
      </c>
      <c r="BA20" s="116">
        <v>18</v>
      </c>
      <c r="BB20" s="116">
        <v>19</v>
      </c>
      <c r="BC20" s="116">
        <v>20</v>
      </c>
      <c r="BD20" s="117">
        <v>21</v>
      </c>
      <c r="BE20" s="118"/>
      <c r="BF20" s="115">
        <v>12</v>
      </c>
      <c r="BG20" s="116">
        <v>13</v>
      </c>
      <c r="BH20" s="116">
        <v>14</v>
      </c>
      <c r="BI20" s="116">
        <v>15</v>
      </c>
      <c r="BJ20" s="116">
        <v>16</v>
      </c>
      <c r="BK20" s="116">
        <v>17</v>
      </c>
      <c r="BL20" s="117">
        <v>18</v>
      </c>
      <c r="BM20" s="118"/>
      <c r="BN20" s="115">
        <v>12</v>
      </c>
      <c r="BO20" s="116">
        <v>13</v>
      </c>
      <c r="BP20" s="116">
        <v>14</v>
      </c>
      <c r="BQ20" s="116">
        <v>15</v>
      </c>
      <c r="BR20" s="116">
        <v>16</v>
      </c>
      <c r="BS20" s="116">
        <v>17</v>
      </c>
      <c r="BT20" s="117">
        <v>18</v>
      </c>
    </row>
    <row r="21" spans="1:72" s="104" customFormat="1" ht="15.75" customHeight="1" x14ac:dyDescent="0.3">
      <c r="A21" s="119"/>
      <c r="B21" s="120">
        <f>H20+1</f>
        <v>18</v>
      </c>
      <c r="C21" s="121">
        <f>B21+1</f>
        <v>19</v>
      </c>
      <c r="D21" s="121">
        <f t="shared" si="0"/>
        <v>20</v>
      </c>
      <c r="E21" s="121">
        <f t="shared" si="0"/>
        <v>21</v>
      </c>
      <c r="F21" s="121">
        <f t="shared" si="0"/>
        <v>22</v>
      </c>
      <c r="G21" s="121">
        <f t="shared" si="0"/>
        <v>23</v>
      </c>
      <c r="H21" s="122">
        <f t="shared" si="0"/>
        <v>24</v>
      </c>
      <c r="I21" s="123"/>
      <c r="J21" s="120">
        <f>P20+1</f>
        <v>22</v>
      </c>
      <c r="K21" s="121">
        <f>J21+1</f>
        <v>23</v>
      </c>
      <c r="L21" s="121">
        <f t="shared" si="2"/>
        <v>24</v>
      </c>
      <c r="M21" s="121">
        <f t="shared" si="3"/>
        <v>25</v>
      </c>
      <c r="N21" s="121">
        <f t="shared" si="4"/>
        <v>26</v>
      </c>
      <c r="O21" s="121">
        <f t="shared" si="5"/>
        <v>27</v>
      </c>
      <c r="P21" s="122">
        <f t="shared" si="6"/>
        <v>28</v>
      </c>
      <c r="Q21" s="123"/>
      <c r="R21" s="120">
        <f>X20+1</f>
        <v>22</v>
      </c>
      <c r="S21" s="121">
        <f>R21+1</f>
        <v>23</v>
      </c>
      <c r="T21" s="121">
        <f t="shared" si="8"/>
        <v>24</v>
      </c>
      <c r="U21" s="121">
        <f t="shared" si="9"/>
        <v>25</v>
      </c>
      <c r="V21" s="121">
        <f t="shared" si="10"/>
        <v>26</v>
      </c>
      <c r="W21" s="121">
        <f t="shared" si="11"/>
        <v>27</v>
      </c>
      <c r="X21" s="122">
        <f t="shared" si="12"/>
        <v>28</v>
      </c>
      <c r="Y21" s="124"/>
      <c r="Z21" s="125">
        <v>17</v>
      </c>
      <c r="AA21" s="126">
        <v>18</v>
      </c>
      <c r="AB21" s="126">
        <v>19</v>
      </c>
      <c r="AC21" s="126">
        <v>20</v>
      </c>
      <c r="AD21" s="126">
        <v>21</v>
      </c>
      <c r="AE21" s="126">
        <v>22</v>
      </c>
      <c r="AF21" s="127">
        <v>23</v>
      </c>
      <c r="AG21" s="128"/>
      <c r="AH21" s="125">
        <v>21</v>
      </c>
      <c r="AI21" s="126">
        <v>22</v>
      </c>
      <c r="AJ21" s="126">
        <v>23</v>
      </c>
      <c r="AK21" s="126">
        <v>24</v>
      </c>
      <c r="AL21" s="126">
        <v>25</v>
      </c>
      <c r="AM21" s="126">
        <v>26</v>
      </c>
      <c r="AN21" s="127">
        <v>27</v>
      </c>
      <c r="AO21" s="128"/>
      <c r="AP21" s="125">
        <v>20</v>
      </c>
      <c r="AQ21" s="126">
        <v>21</v>
      </c>
      <c r="AR21" s="126">
        <v>22</v>
      </c>
      <c r="AS21" s="126">
        <v>23</v>
      </c>
      <c r="AT21" s="126">
        <v>24</v>
      </c>
      <c r="AU21" s="126">
        <v>25</v>
      </c>
      <c r="AV21" s="127">
        <v>26</v>
      </c>
      <c r="AW21" s="124"/>
      <c r="AX21" s="115">
        <v>22</v>
      </c>
      <c r="AY21" s="116">
        <v>23</v>
      </c>
      <c r="AZ21" s="116">
        <v>24</v>
      </c>
      <c r="BA21" s="116">
        <v>25</v>
      </c>
      <c r="BB21" s="116">
        <v>26</v>
      </c>
      <c r="BC21" s="116">
        <v>27</v>
      </c>
      <c r="BD21" s="117">
        <v>28</v>
      </c>
      <c r="BE21" s="118"/>
      <c r="BF21" s="115">
        <v>19</v>
      </c>
      <c r="BG21" s="116">
        <v>20</v>
      </c>
      <c r="BH21" s="116">
        <v>21</v>
      </c>
      <c r="BI21" s="116">
        <v>22</v>
      </c>
      <c r="BJ21" s="116">
        <v>23</v>
      </c>
      <c r="BK21" s="116">
        <v>24</v>
      </c>
      <c r="BL21" s="117">
        <v>25</v>
      </c>
      <c r="BM21" s="118"/>
      <c r="BN21" s="115">
        <v>19</v>
      </c>
      <c r="BO21" s="116">
        <v>20</v>
      </c>
      <c r="BP21" s="116">
        <v>21</v>
      </c>
      <c r="BQ21" s="116">
        <v>22</v>
      </c>
      <c r="BR21" s="116">
        <v>23</v>
      </c>
      <c r="BS21" s="116">
        <v>24</v>
      </c>
      <c r="BT21" s="117">
        <v>25</v>
      </c>
    </row>
    <row r="22" spans="1:72" s="104" customFormat="1" ht="15.75" customHeight="1" x14ac:dyDescent="0.3">
      <c r="A22" s="119"/>
      <c r="B22" s="120">
        <f>H21+1</f>
        <v>25</v>
      </c>
      <c r="C22" s="121">
        <f>B22+1</f>
        <v>26</v>
      </c>
      <c r="D22" s="121">
        <f t="shared" ref="D22" si="13">C22+1</f>
        <v>27</v>
      </c>
      <c r="E22" s="121">
        <f t="shared" ref="E22" si="14">D22+1</f>
        <v>28</v>
      </c>
      <c r="F22" s="121">
        <f t="shared" ref="F22" si="15">E22+1</f>
        <v>29</v>
      </c>
      <c r="G22" s="121">
        <f t="shared" ref="G22" si="16">F22+1</f>
        <v>30</v>
      </c>
      <c r="H22" s="122">
        <f t="shared" si="0"/>
        <v>31</v>
      </c>
      <c r="I22" s="123"/>
      <c r="J22" s="120"/>
      <c r="K22" s="121"/>
      <c r="L22" s="121"/>
      <c r="M22" s="121"/>
      <c r="N22" s="121"/>
      <c r="O22" s="121"/>
      <c r="P22" s="122"/>
      <c r="Q22" s="123"/>
      <c r="R22" s="120">
        <f>X21+1</f>
        <v>29</v>
      </c>
      <c r="S22" s="121">
        <f>R22+1</f>
        <v>30</v>
      </c>
      <c r="T22" s="121">
        <f t="shared" si="8"/>
        <v>31</v>
      </c>
      <c r="U22" s="121"/>
      <c r="V22" s="121"/>
      <c r="W22" s="121"/>
      <c r="X22" s="122"/>
      <c r="Y22" s="124"/>
      <c r="Z22" s="125">
        <v>24</v>
      </c>
      <c r="AA22" s="126">
        <v>25</v>
      </c>
      <c r="AB22" s="126">
        <v>26</v>
      </c>
      <c r="AC22" s="126">
        <v>27</v>
      </c>
      <c r="AD22" s="126">
        <v>28</v>
      </c>
      <c r="AE22" s="126">
        <v>29</v>
      </c>
      <c r="AF22" s="127">
        <v>30</v>
      </c>
      <c r="AG22" s="128"/>
      <c r="AH22" s="129">
        <v>28</v>
      </c>
      <c r="AI22" s="130">
        <v>29</v>
      </c>
      <c r="AJ22" s="130"/>
      <c r="AK22" s="129"/>
      <c r="AL22" s="130"/>
      <c r="AM22" s="129"/>
      <c r="AN22" s="130"/>
      <c r="AO22" s="131"/>
      <c r="AP22" s="125">
        <v>27</v>
      </c>
      <c r="AQ22" s="126">
        <v>28</v>
      </c>
      <c r="AR22" s="126">
        <v>29</v>
      </c>
      <c r="AS22" s="126">
        <v>30</v>
      </c>
      <c r="AT22" s="126">
        <v>31</v>
      </c>
      <c r="AU22" s="126"/>
      <c r="AV22" s="127"/>
      <c r="AW22" s="124"/>
      <c r="AX22" s="115">
        <v>29</v>
      </c>
      <c r="AY22" s="116">
        <v>30</v>
      </c>
      <c r="AZ22" s="116">
        <v>31</v>
      </c>
      <c r="BA22" s="116"/>
      <c r="BB22" s="116"/>
      <c r="BC22" s="116"/>
      <c r="BD22" s="117"/>
      <c r="BE22" s="118"/>
      <c r="BF22" s="115">
        <v>26</v>
      </c>
      <c r="BG22" s="116">
        <v>27</v>
      </c>
      <c r="BH22" s="116">
        <v>28</v>
      </c>
      <c r="BI22" s="116"/>
      <c r="BJ22" s="116"/>
      <c r="BK22" s="116"/>
      <c r="BL22" s="117"/>
      <c r="BM22" s="118"/>
      <c r="BN22" s="115">
        <v>26</v>
      </c>
      <c r="BO22" s="116">
        <v>27</v>
      </c>
      <c r="BP22" s="116">
        <v>28</v>
      </c>
      <c r="BQ22" s="116">
        <v>29</v>
      </c>
      <c r="BR22" s="116">
        <v>30</v>
      </c>
      <c r="BS22" s="116">
        <v>31</v>
      </c>
      <c r="BT22" s="117"/>
    </row>
    <row r="23" spans="1:72" s="104" customFormat="1" ht="15.75" customHeight="1" x14ac:dyDescent="0.3">
      <c r="A23" s="119"/>
      <c r="B23" s="120"/>
      <c r="C23" s="121"/>
      <c r="D23" s="121"/>
      <c r="E23" s="121"/>
      <c r="F23" s="121"/>
      <c r="G23" s="121"/>
      <c r="H23" s="122"/>
      <c r="I23" s="123"/>
      <c r="J23" s="120"/>
      <c r="K23" s="121"/>
      <c r="L23" s="121"/>
      <c r="M23" s="121"/>
      <c r="N23" s="121"/>
      <c r="O23" s="121"/>
      <c r="P23" s="122"/>
      <c r="Q23" s="123"/>
      <c r="R23" s="120"/>
      <c r="S23" s="121"/>
      <c r="T23" s="121"/>
      <c r="U23" s="121"/>
      <c r="V23" s="121"/>
      <c r="W23" s="121"/>
      <c r="X23" s="122"/>
      <c r="Y23" s="124"/>
      <c r="Z23" s="125">
        <v>31</v>
      </c>
      <c r="AA23" s="126"/>
      <c r="AB23" s="126"/>
      <c r="AC23" s="126"/>
      <c r="AD23" s="126"/>
      <c r="AE23" s="126"/>
      <c r="AF23" s="127"/>
      <c r="AG23" s="128"/>
      <c r="AH23" s="125"/>
      <c r="AI23" s="126"/>
      <c r="AJ23" s="126"/>
      <c r="AK23" s="126"/>
      <c r="AL23" s="126"/>
      <c r="AM23" s="126"/>
      <c r="AN23" s="127"/>
      <c r="AO23" s="128"/>
      <c r="AP23" s="125"/>
      <c r="AQ23" s="126"/>
      <c r="AR23" s="126"/>
      <c r="AS23" s="126"/>
      <c r="AT23" s="126"/>
      <c r="AU23" s="126"/>
      <c r="AV23" s="127"/>
      <c r="AW23" s="124"/>
      <c r="AX23" s="115"/>
      <c r="AY23" s="116"/>
      <c r="AZ23" s="116"/>
      <c r="BA23" s="116"/>
      <c r="BB23" s="116"/>
      <c r="BC23" s="116"/>
      <c r="BD23" s="117"/>
      <c r="BE23" s="118"/>
      <c r="BF23" s="115"/>
      <c r="BG23" s="116"/>
      <c r="BH23" s="116"/>
      <c r="BI23" s="116"/>
      <c r="BJ23" s="116"/>
      <c r="BK23" s="116"/>
      <c r="BL23" s="117"/>
      <c r="BM23" s="118"/>
      <c r="BN23" s="115"/>
      <c r="BO23" s="116"/>
      <c r="BP23" s="116"/>
      <c r="BQ23" s="116"/>
      <c r="BR23" s="116"/>
      <c r="BS23" s="116"/>
      <c r="BT23" s="117"/>
    </row>
    <row r="24" spans="1:72" s="101" customFormat="1" ht="28.8" x14ac:dyDescent="0.55000000000000004">
      <c r="A24" s="112"/>
      <c r="B24" s="258" t="s">
        <v>10</v>
      </c>
      <c r="C24" s="259"/>
      <c r="D24" s="259"/>
      <c r="E24" s="259"/>
      <c r="F24" s="259"/>
      <c r="G24" s="259"/>
      <c r="H24" s="260"/>
      <c r="I24" s="214"/>
      <c r="J24" s="258" t="s">
        <v>11</v>
      </c>
      <c r="K24" s="259"/>
      <c r="L24" s="259"/>
      <c r="M24" s="259"/>
      <c r="N24" s="259"/>
      <c r="O24" s="259"/>
      <c r="P24" s="260"/>
      <c r="Q24" s="214"/>
      <c r="R24" s="258" t="s">
        <v>12</v>
      </c>
      <c r="S24" s="259"/>
      <c r="T24" s="259"/>
      <c r="U24" s="259"/>
      <c r="V24" s="259"/>
      <c r="W24" s="259"/>
      <c r="X24" s="260"/>
      <c r="Y24" s="100"/>
      <c r="Z24" s="261" t="s">
        <v>10</v>
      </c>
      <c r="AA24" s="262"/>
      <c r="AB24" s="262"/>
      <c r="AC24" s="262"/>
      <c r="AD24" s="262"/>
      <c r="AE24" s="262"/>
      <c r="AF24" s="263"/>
      <c r="AG24" s="216"/>
      <c r="AH24" s="261" t="s">
        <v>11</v>
      </c>
      <c r="AI24" s="262"/>
      <c r="AJ24" s="262"/>
      <c r="AK24" s="262"/>
      <c r="AL24" s="262"/>
      <c r="AM24" s="262"/>
      <c r="AN24" s="263"/>
      <c r="AO24" s="216"/>
      <c r="AP24" s="261" t="s">
        <v>12</v>
      </c>
      <c r="AQ24" s="262"/>
      <c r="AR24" s="262"/>
      <c r="AS24" s="262"/>
      <c r="AT24" s="262"/>
      <c r="AU24" s="262"/>
      <c r="AV24" s="263"/>
      <c r="AX24" s="264" t="s">
        <v>10</v>
      </c>
      <c r="AY24" s="265"/>
      <c r="AZ24" s="265"/>
      <c r="BA24" s="265"/>
      <c r="BB24" s="265"/>
      <c r="BC24" s="265"/>
      <c r="BD24" s="266"/>
      <c r="BE24" s="199"/>
      <c r="BF24" s="264" t="s">
        <v>11</v>
      </c>
      <c r="BG24" s="265"/>
      <c r="BH24" s="265"/>
      <c r="BI24" s="265"/>
      <c r="BJ24" s="265"/>
      <c r="BK24" s="265"/>
      <c r="BL24" s="266"/>
      <c r="BM24" s="199"/>
      <c r="BN24" s="264" t="s">
        <v>12</v>
      </c>
      <c r="BO24" s="265"/>
      <c r="BP24" s="265"/>
      <c r="BQ24" s="265"/>
      <c r="BR24" s="265"/>
      <c r="BS24" s="265"/>
      <c r="BT24" s="266"/>
    </row>
    <row r="25" spans="1:72" s="161" customFormat="1" ht="15.75" customHeight="1" x14ac:dyDescent="0.3">
      <c r="A25" s="171"/>
      <c r="B25" s="163" t="s">
        <v>3</v>
      </c>
      <c r="C25" s="164" t="s">
        <v>4</v>
      </c>
      <c r="D25" s="164" t="s">
        <v>5</v>
      </c>
      <c r="E25" s="164" t="s">
        <v>6</v>
      </c>
      <c r="F25" s="164" t="s">
        <v>7</v>
      </c>
      <c r="G25" s="164" t="s">
        <v>8</v>
      </c>
      <c r="H25" s="165" t="s">
        <v>9</v>
      </c>
      <c r="I25" s="166"/>
      <c r="J25" s="163" t="s">
        <v>3</v>
      </c>
      <c r="K25" s="164" t="s">
        <v>4</v>
      </c>
      <c r="L25" s="164" t="s">
        <v>5</v>
      </c>
      <c r="M25" s="164" t="s">
        <v>6</v>
      </c>
      <c r="N25" s="164" t="s">
        <v>7</v>
      </c>
      <c r="O25" s="164" t="s">
        <v>8</v>
      </c>
      <c r="P25" s="165" t="s">
        <v>9</v>
      </c>
      <c r="Q25" s="166"/>
      <c r="R25" s="163" t="s">
        <v>3</v>
      </c>
      <c r="S25" s="164" t="s">
        <v>4</v>
      </c>
      <c r="T25" s="164" t="s">
        <v>5</v>
      </c>
      <c r="U25" s="164" t="s">
        <v>6</v>
      </c>
      <c r="V25" s="164" t="s">
        <v>7</v>
      </c>
      <c r="W25" s="164" t="s">
        <v>8</v>
      </c>
      <c r="X25" s="165" t="s">
        <v>9</v>
      </c>
      <c r="Z25" s="157" t="s">
        <v>3</v>
      </c>
      <c r="AA25" s="158" t="s">
        <v>4</v>
      </c>
      <c r="AB25" s="158" t="s">
        <v>5</v>
      </c>
      <c r="AC25" s="158" t="s">
        <v>6</v>
      </c>
      <c r="AD25" s="158" t="s">
        <v>7</v>
      </c>
      <c r="AE25" s="158" t="s">
        <v>8</v>
      </c>
      <c r="AF25" s="159" t="s">
        <v>9</v>
      </c>
      <c r="AG25" s="160"/>
      <c r="AH25" s="157" t="s">
        <v>3</v>
      </c>
      <c r="AI25" s="158" t="s">
        <v>4</v>
      </c>
      <c r="AJ25" s="158" t="s">
        <v>5</v>
      </c>
      <c r="AK25" s="158" t="s">
        <v>6</v>
      </c>
      <c r="AL25" s="158" t="s">
        <v>7</v>
      </c>
      <c r="AM25" s="158" t="s">
        <v>8</v>
      </c>
      <c r="AN25" s="159" t="s">
        <v>9</v>
      </c>
      <c r="AO25" s="160"/>
      <c r="AP25" s="157" t="s">
        <v>3</v>
      </c>
      <c r="AQ25" s="158" t="s">
        <v>4</v>
      </c>
      <c r="AR25" s="158" t="s">
        <v>5</v>
      </c>
      <c r="AS25" s="158" t="s">
        <v>6</v>
      </c>
      <c r="AT25" s="158" t="s">
        <v>7</v>
      </c>
      <c r="AU25" s="158" t="s">
        <v>8</v>
      </c>
      <c r="AV25" s="159" t="s">
        <v>9</v>
      </c>
      <c r="AX25" s="167" t="s">
        <v>3</v>
      </c>
      <c r="AY25" s="168" t="s">
        <v>4</v>
      </c>
      <c r="AZ25" s="168" t="s">
        <v>5</v>
      </c>
      <c r="BA25" s="168" t="s">
        <v>6</v>
      </c>
      <c r="BB25" s="168" t="s">
        <v>7</v>
      </c>
      <c r="BC25" s="168" t="s">
        <v>8</v>
      </c>
      <c r="BD25" s="169" t="s">
        <v>9</v>
      </c>
      <c r="BE25" s="170"/>
      <c r="BF25" s="167" t="s">
        <v>3</v>
      </c>
      <c r="BG25" s="168" t="s">
        <v>4</v>
      </c>
      <c r="BH25" s="168" t="s">
        <v>5</v>
      </c>
      <c r="BI25" s="168" t="s">
        <v>6</v>
      </c>
      <c r="BJ25" s="168" t="s">
        <v>7</v>
      </c>
      <c r="BK25" s="168" t="s">
        <v>8</v>
      </c>
      <c r="BL25" s="169" t="s">
        <v>9</v>
      </c>
      <c r="BM25" s="170"/>
      <c r="BN25" s="167" t="s">
        <v>3</v>
      </c>
      <c r="BO25" s="168" t="s">
        <v>4</v>
      </c>
      <c r="BP25" s="168" t="s">
        <v>5</v>
      </c>
      <c r="BQ25" s="168" t="s">
        <v>6</v>
      </c>
      <c r="BR25" s="168" t="s">
        <v>7</v>
      </c>
      <c r="BS25" s="168" t="s">
        <v>8</v>
      </c>
      <c r="BT25" s="169" t="s">
        <v>9</v>
      </c>
    </row>
    <row r="26" spans="1:72" s="104" customFormat="1" ht="15.75" customHeight="1" x14ac:dyDescent="0.3">
      <c r="A26" s="119"/>
      <c r="B26" s="120"/>
      <c r="C26" s="121"/>
      <c r="D26" s="121"/>
      <c r="E26" s="121">
        <v>1</v>
      </c>
      <c r="F26" s="121">
        <f t="shared" ref="F26:F30" si="17">E26+1</f>
        <v>2</v>
      </c>
      <c r="G26" s="121">
        <f t="shared" ref="G26:G29" si="18">F26+1</f>
        <v>3</v>
      </c>
      <c r="H26" s="122">
        <f t="shared" ref="H26:H29" si="19">G26+1</f>
        <v>4</v>
      </c>
      <c r="I26" s="123"/>
      <c r="J26" s="120"/>
      <c r="K26" s="121"/>
      <c r="L26" s="121"/>
      <c r="M26" s="121"/>
      <c r="N26" s="121"/>
      <c r="O26" s="121">
        <v>1</v>
      </c>
      <c r="P26" s="121">
        <f t="shared" ref="P26:P30" si="20">O26+1</f>
        <v>2</v>
      </c>
      <c r="Q26" s="123"/>
      <c r="R26" s="120"/>
      <c r="S26" s="121">
        <v>1</v>
      </c>
      <c r="T26" s="121">
        <f t="shared" ref="T26:T30" si="21">S26+1</f>
        <v>2</v>
      </c>
      <c r="U26" s="121">
        <f t="shared" ref="U26:U29" si="22">T26+1</f>
        <v>3</v>
      </c>
      <c r="V26" s="121">
        <f t="shared" ref="V26:V29" si="23">U26+1</f>
        <v>4</v>
      </c>
      <c r="W26" s="121">
        <f t="shared" ref="W26:W29" si="24">V26+1</f>
        <v>5</v>
      </c>
      <c r="X26" s="122">
        <f t="shared" ref="X26:X29" si="25">W26+1</f>
        <v>6</v>
      </c>
      <c r="Y26" s="124"/>
      <c r="Z26" s="125"/>
      <c r="AA26" s="126"/>
      <c r="AB26" s="126"/>
      <c r="AC26" s="126"/>
      <c r="AD26" s="126"/>
      <c r="AE26" s="126">
        <v>1</v>
      </c>
      <c r="AF26" s="127">
        <v>2</v>
      </c>
      <c r="AG26" s="128"/>
      <c r="AH26" s="125">
        <v>1</v>
      </c>
      <c r="AI26" s="126">
        <f>AH26+1</f>
        <v>2</v>
      </c>
      <c r="AJ26" s="126">
        <f t="shared" ref="AJ26:AN26" si="26">AI26+1</f>
        <v>3</v>
      </c>
      <c r="AK26" s="126">
        <f t="shared" si="26"/>
        <v>4</v>
      </c>
      <c r="AL26" s="126">
        <f t="shared" si="26"/>
        <v>5</v>
      </c>
      <c r="AM26" s="126">
        <f t="shared" si="26"/>
        <v>6</v>
      </c>
      <c r="AN26" s="222">
        <f t="shared" si="26"/>
        <v>7</v>
      </c>
      <c r="AO26" s="128"/>
      <c r="AP26" s="125"/>
      <c r="AQ26" s="126"/>
      <c r="AR26" s="126">
        <v>1</v>
      </c>
      <c r="AS26" s="126">
        <v>2</v>
      </c>
      <c r="AT26" s="126">
        <v>3</v>
      </c>
      <c r="AU26" s="126">
        <v>4</v>
      </c>
      <c r="AV26" s="127">
        <v>5</v>
      </c>
      <c r="AW26" s="124"/>
      <c r="AX26" s="115"/>
      <c r="AY26" s="116"/>
      <c r="AZ26" s="116"/>
      <c r="BA26" s="116"/>
      <c r="BB26" s="116"/>
      <c r="BC26" s="116"/>
      <c r="BD26" s="117">
        <v>1</v>
      </c>
      <c r="BE26" s="118"/>
      <c r="BF26" s="115"/>
      <c r="BG26" s="116">
        <v>1</v>
      </c>
      <c r="BH26" s="116">
        <v>2</v>
      </c>
      <c r="BI26" s="116">
        <v>3</v>
      </c>
      <c r="BJ26" s="116">
        <v>4</v>
      </c>
      <c r="BK26" s="116">
        <v>5</v>
      </c>
      <c r="BL26" s="117">
        <v>6</v>
      </c>
      <c r="BM26" s="118"/>
      <c r="BN26" s="115"/>
      <c r="BO26" s="116"/>
      <c r="BP26" s="116"/>
      <c r="BQ26" s="116"/>
      <c r="BR26" s="116">
        <v>1</v>
      </c>
      <c r="BS26" s="116">
        <v>2</v>
      </c>
      <c r="BT26" s="117">
        <f>BS26+1</f>
        <v>3</v>
      </c>
    </row>
    <row r="27" spans="1:72" s="104" customFormat="1" ht="15.75" customHeight="1" x14ac:dyDescent="0.3">
      <c r="A27" s="119"/>
      <c r="B27" s="120">
        <f>H26+1</f>
        <v>5</v>
      </c>
      <c r="C27" s="121">
        <f>B27+1</f>
        <v>6</v>
      </c>
      <c r="D27" s="121">
        <f t="shared" ref="D27:D30" si="27">C27+1</f>
        <v>7</v>
      </c>
      <c r="E27" s="121">
        <f t="shared" ref="E27:E30" si="28">D27+1</f>
        <v>8</v>
      </c>
      <c r="F27" s="121">
        <f t="shared" si="17"/>
        <v>9</v>
      </c>
      <c r="G27" s="121">
        <f t="shared" si="18"/>
        <v>10</v>
      </c>
      <c r="H27" s="122">
        <f t="shared" si="19"/>
        <v>11</v>
      </c>
      <c r="I27" s="123"/>
      <c r="J27" s="120">
        <f>P26+1</f>
        <v>3</v>
      </c>
      <c r="K27" s="121">
        <f>J27+1</f>
        <v>4</v>
      </c>
      <c r="L27" s="121">
        <f t="shared" ref="L27:L30" si="29">K27+1</f>
        <v>5</v>
      </c>
      <c r="M27" s="121">
        <f t="shared" ref="M27:M30" si="30">L27+1</f>
        <v>6</v>
      </c>
      <c r="N27" s="121">
        <f t="shared" ref="N27:N30" si="31">M27+1</f>
        <v>7</v>
      </c>
      <c r="O27" s="121">
        <f t="shared" ref="O27:O30" si="32">N27+1</f>
        <v>8</v>
      </c>
      <c r="P27" s="122">
        <f t="shared" si="20"/>
        <v>9</v>
      </c>
      <c r="Q27" s="123"/>
      <c r="R27" s="120">
        <f>X26+1</f>
        <v>7</v>
      </c>
      <c r="S27" s="121">
        <f>R27+1</f>
        <v>8</v>
      </c>
      <c r="T27" s="121">
        <f t="shared" si="21"/>
        <v>9</v>
      </c>
      <c r="U27" s="121">
        <f t="shared" si="22"/>
        <v>10</v>
      </c>
      <c r="V27" s="121">
        <f t="shared" si="23"/>
        <v>11</v>
      </c>
      <c r="W27" s="121">
        <f t="shared" si="24"/>
        <v>12</v>
      </c>
      <c r="X27" s="122">
        <f t="shared" si="25"/>
        <v>13</v>
      </c>
      <c r="Y27" s="124"/>
      <c r="Z27" s="125">
        <v>3</v>
      </c>
      <c r="AA27" s="126">
        <v>4</v>
      </c>
      <c r="AB27" s="126">
        <v>5</v>
      </c>
      <c r="AC27" s="126">
        <v>6</v>
      </c>
      <c r="AD27" s="126">
        <v>7</v>
      </c>
      <c r="AE27" s="126">
        <v>8</v>
      </c>
      <c r="AF27" s="127">
        <v>9</v>
      </c>
      <c r="AG27" s="128"/>
      <c r="AH27" s="125">
        <f>AN26+1</f>
        <v>8</v>
      </c>
      <c r="AI27" s="126">
        <f t="shared" ref="AI27:AN27" si="33">AH27+1</f>
        <v>9</v>
      </c>
      <c r="AJ27" s="126">
        <f t="shared" si="33"/>
        <v>10</v>
      </c>
      <c r="AK27" s="126">
        <f t="shared" si="33"/>
        <v>11</v>
      </c>
      <c r="AL27" s="126">
        <f t="shared" si="33"/>
        <v>12</v>
      </c>
      <c r="AM27" s="126">
        <f t="shared" si="33"/>
        <v>13</v>
      </c>
      <c r="AN27" s="222">
        <f t="shared" si="33"/>
        <v>14</v>
      </c>
      <c r="AO27" s="128"/>
      <c r="AP27" s="125">
        <v>6</v>
      </c>
      <c r="AQ27" s="126">
        <v>7</v>
      </c>
      <c r="AR27" s="126">
        <v>8</v>
      </c>
      <c r="AS27" s="126">
        <v>9</v>
      </c>
      <c r="AT27" s="126">
        <v>10</v>
      </c>
      <c r="AU27" s="126">
        <v>11</v>
      </c>
      <c r="AV27" s="127">
        <v>12</v>
      </c>
      <c r="AW27" s="124"/>
      <c r="AX27" s="115">
        <v>2</v>
      </c>
      <c r="AY27" s="116">
        <v>3</v>
      </c>
      <c r="AZ27" s="116">
        <v>4</v>
      </c>
      <c r="BA27" s="116">
        <v>5</v>
      </c>
      <c r="BB27" s="116">
        <v>6</v>
      </c>
      <c r="BC27" s="116">
        <v>7</v>
      </c>
      <c r="BD27" s="117">
        <v>8</v>
      </c>
      <c r="BE27" s="118"/>
      <c r="BF27" s="115">
        <v>7</v>
      </c>
      <c r="BG27" s="116">
        <v>8</v>
      </c>
      <c r="BH27" s="116">
        <v>9</v>
      </c>
      <c r="BI27" s="116">
        <v>10</v>
      </c>
      <c r="BJ27" s="116">
        <v>11</v>
      </c>
      <c r="BK27" s="116">
        <v>12</v>
      </c>
      <c r="BL27" s="117">
        <v>13</v>
      </c>
      <c r="BM27" s="118"/>
      <c r="BN27" s="115">
        <v>4</v>
      </c>
      <c r="BO27" s="116">
        <v>5</v>
      </c>
      <c r="BP27" s="116">
        <v>6</v>
      </c>
      <c r="BQ27" s="116">
        <v>7</v>
      </c>
      <c r="BR27" s="116">
        <v>8</v>
      </c>
      <c r="BS27" s="116">
        <v>9</v>
      </c>
      <c r="BT27" s="117">
        <f t="shared" ref="BT27:BT29" si="34">BS27+1</f>
        <v>10</v>
      </c>
    </row>
    <row r="28" spans="1:72" s="104" customFormat="1" ht="15.75" customHeight="1" x14ac:dyDescent="0.3">
      <c r="A28" s="119"/>
      <c r="B28" s="120">
        <f>H27+1</f>
        <v>12</v>
      </c>
      <c r="C28" s="121">
        <f>B28+1</f>
        <v>13</v>
      </c>
      <c r="D28" s="121">
        <f t="shared" si="27"/>
        <v>14</v>
      </c>
      <c r="E28" s="121">
        <f t="shared" si="28"/>
        <v>15</v>
      </c>
      <c r="F28" s="121">
        <f t="shared" si="17"/>
        <v>16</v>
      </c>
      <c r="G28" s="121">
        <f t="shared" si="18"/>
        <v>17</v>
      </c>
      <c r="H28" s="122">
        <f t="shared" si="19"/>
        <v>18</v>
      </c>
      <c r="I28" s="123"/>
      <c r="J28" s="120">
        <f>P27+1</f>
        <v>10</v>
      </c>
      <c r="K28" s="121">
        <f>J28+1</f>
        <v>11</v>
      </c>
      <c r="L28" s="121">
        <f t="shared" si="29"/>
        <v>12</v>
      </c>
      <c r="M28" s="121">
        <f t="shared" si="30"/>
        <v>13</v>
      </c>
      <c r="N28" s="121">
        <f t="shared" si="31"/>
        <v>14</v>
      </c>
      <c r="O28" s="121">
        <f t="shared" si="32"/>
        <v>15</v>
      </c>
      <c r="P28" s="122">
        <f t="shared" si="20"/>
        <v>16</v>
      </c>
      <c r="Q28" s="123"/>
      <c r="R28" s="120">
        <f>X27+1</f>
        <v>14</v>
      </c>
      <c r="S28" s="121">
        <f>R28+1</f>
        <v>15</v>
      </c>
      <c r="T28" s="121">
        <f t="shared" si="21"/>
        <v>16</v>
      </c>
      <c r="U28" s="121">
        <f t="shared" si="22"/>
        <v>17</v>
      </c>
      <c r="V28" s="121">
        <f t="shared" si="23"/>
        <v>18</v>
      </c>
      <c r="W28" s="121">
        <f t="shared" si="24"/>
        <v>19</v>
      </c>
      <c r="X28" s="122">
        <f t="shared" si="25"/>
        <v>20</v>
      </c>
      <c r="Y28" s="124"/>
      <c r="Z28" s="125">
        <v>10</v>
      </c>
      <c r="AA28" s="126">
        <v>11</v>
      </c>
      <c r="AB28" s="126">
        <v>12</v>
      </c>
      <c r="AC28" s="126">
        <v>13</v>
      </c>
      <c r="AD28" s="126">
        <v>14</v>
      </c>
      <c r="AE28" s="126">
        <v>15</v>
      </c>
      <c r="AF28" s="127">
        <v>16</v>
      </c>
      <c r="AG28" s="128"/>
      <c r="AH28" s="125">
        <f t="shared" ref="AH28:AH30" si="35">AN27+1</f>
        <v>15</v>
      </c>
      <c r="AI28" s="126">
        <f t="shared" ref="AI28:AN28" si="36">AH28+1</f>
        <v>16</v>
      </c>
      <c r="AJ28" s="126">
        <f t="shared" si="36"/>
        <v>17</v>
      </c>
      <c r="AK28" s="126">
        <f t="shared" si="36"/>
        <v>18</v>
      </c>
      <c r="AL28" s="126">
        <f t="shared" si="36"/>
        <v>19</v>
      </c>
      <c r="AM28" s="126">
        <f t="shared" si="36"/>
        <v>20</v>
      </c>
      <c r="AN28" s="222">
        <f t="shared" si="36"/>
        <v>21</v>
      </c>
      <c r="AO28" s="128"/>
      <c r="AP28" s="125">
        <v>13</v>
      </c>
      <c r="AQ28" s="126">
        <v>14</v>
      </c>
      <c r="AR28" s="126">
        <v>15</v>
      </c>
      <c r="AS28" s="126">
        <v>16</v>
      </c>
      <c r="AT28" s="126">
        <v>17</v>
      </c>
      <c r="AU28" s="126">
        <v>18</v>
      </c>
      <c r="AV28" s="127">
        <v>19</v>
      </c>
      <c r="AW28" s="124"/>
      <c r="AX28" s="115">
        <v>9</v>
      </c>
      <c r="AY28" s="116">
        <v>10</v>
      </c>
      <c r="AZ28" s="116">
        <v>11</v>
      </c>
      <c r="BA28" s="116">
        <v>12</v>
      </c>
      <c r="BB28" s="116">
        <v>13</v>
      </c>
      <c r="BC28" s="116">
        <v>14</v>
      </c>
      <c r="BD28" s="117">
        <v>15</v>
      </c>
      <c r="BE28" s="118"/>
      <c r="BF28" s="115">
        <v>14</v>
      </c>
      <c r="BG28" s="116">
        <v>15</v>
      </c>
      <c r="BH28" s="116">
        <v>16</v>
      </c>
      <c r="BI28" s="116">
        <v>17</v>
      </c>
      <c r="BJ28" s="116">
        <v>18</v>
      </c>
      <c r="BK28" s="116">
        <v>19</v>
      </c>
      <c r="BL28" s="117">
        <v>20</v>
      </c>
      <c r="BM28" s="118"/>
      <c r="BN28" s="115">
        <v>11</v>
      </c>
      <c r="BO28" s="116">
        <v>12</v>
      </c>
      <c r="BP28" s="116">
        <v>13</v>
      </c>
      <c r="BQ28" s="116">
        <v>14</v>
      </c>
      <c r="BR28" s="116">
        <v>15</v>
      </c>
      <c r="BS28" s="116">
        <v>16</v>
      </c>
      <c r="BT28" s="117">
        <f t="shared" si="34"/>
        <v>17</v>
      </c>
    </row>
    <row r="29" spans="1:72" s="104" customFormat="1" ht="15.75" customHeight="1" x14ac:dyDescent="0.3">
      <c r="A29" s="119"/>
      <c r="B29" s="120">
        <f>H28+1</f>
        <v>19</v>
      </c>
      <c r="C29" s="121">
        <f>B29+1</f>
        <v>20</v>
      </c>
      <c r="D29" s="121">
        <f t="shared" si="27"/>
        <v>21</v>
      </c>
      <c r="E29" s="121">
        <f t="shared" si="28"/>
        <v>22</v>
      </c>
      <c r="F29" s="121">
        <f t="shared" si="17"/>
        <v>23</v>
      </c>
      <c r="G29" s="121">
        <f t="shared" si="18"/>
        <v>24</v>
      </c>
      <c r="H29" s="122">
        <f t="shared" si="19"/>
        <v>25</v>
      </c>
      <c r="I29" s="123"/>
      <c r="J29" s="120">
        <f>P28+1</f>
        <v>17</v>
      </c>
      <c r="K29" s="121">
        <f>J29+1</f>
        <v>18</v>
      </c>
      <c r="L29" s="121">
        <f t="shared" si="29"/>
        <v>19</v>
      </c>
      <c r="M29" s="121">
        <f t="shared" si="30"/>
        <v>20</v>
      </c>
      <c r="N29" s="121">
        <f t="shared" si="31"/>
        <v>21</v>
      </c>
      <c r="O29" s="121">
        <f t="shared" si="32"/>
        <v>22</v>
      </c>
      <c r="P29" s="122">
        <f t="shared" si="20"/>
        <v>23</v>
      </c>
      <c r="Q29" s="123"/>
      <c r="R29" s="120">
        <f>X28+1</f>
        <v>21</v>
      </c>
      <c r="S29" s="121">
        <f>R29+1</f>
        <v>22</v>
      </c>
      <c r="T29" s="121">
        <f t="shared" si="21"/>
        <v>23</v>
      </c>
      <c r="U29" s="121">
        <f t="shared" si="22"/>
        <v>24</v>
      </c>
      <c r="V29" s="121">
        <f t="shared" si="23"/>
        <v>25</v>
      </c>
      <c r="W29" s="121">
        <f t="shared" si="24"/>
        <v>26</v>
      </c>
      <c r="X29" s="122">
        <f t="shared" si="25"/>
        <v>27</v>
      </c>
      <c r="Y29" s="124"/>
      <c r="Z29" s="125">
        <v>17</v>
      </c>
      <c r="AA29" s="126">
        <v>18</v>
      </c>
      <c r="AB29" s="126">
        <v>19</v>
      </c>
      <c r="AC29" s="126">
        <v>20</v>
      </c>
      <c r="AD29" s="126">
        <v>21</v>
      </c>
      <c r="AE29" s="126">
        <v>22</v>
      </c>
      <c r="AF29" s="127">
        <v>23</v>
      </c>
      <c r="AG29" s="128"/>
      <c r="AH29" s="125">
        <f t="shared" si="35"/>
        <v>22</v>
      </c>
      <c r="AI29" s="126">
        <f t="shared" ref="AI29:AN29" si="37">AH29+1</f>
        <v>23</v>
      </c>
      <c r="AJ29" s="126">
        <f t="shared" si="37"/>
        <v>24</v>
      </c>
      <c r="AK29" s="126">
        <f t="shared" si="37"/>
        <v>25</v>
      </c>
      <c r="AL29" s="126">
        <f t="shared" si="37"/>
        <v>26</v>
      </c>
      <c r="AM29" s="126">
        <f t="shared" si="37"/>
        <v>27</v>
      </c>
      <c r="AN29" s="222">
        <f t="shared" si="37"/>
        <v>28</v>
      </c>
      <c r="AO29" s="128"/>
      <c r="AP29" s="125">
        <v>20</v>
      </c>
      <c r="AQ29" s="126">
        <v>21</v>
      </c>
      <c r="AR29" s="126">
        <v>22</v>
      </c>
      <c r="AS29" s="126">
        <v>23</v>
      </c>
      <c r="AT29" s="126">
        <v>24</v>
      </c>
      <c r="AU29" s="126">
        <v>25</v>
      </c>
      <c r="AV29" s="127">
        <v>26</v>
      </c>
      <c r="AW29" s="124"/>
      <c r="AX29" s="115">
        <v>16</v>
      </c>
      <c r="AY29" s="116">
        <v>17</v>
      </c>
      <c r="AZ29" s="116">
        <v>18</v>
      </c>
      <c r="BA29" s="116">
        <v>19</v>
      </c>
      <c r="BB29" s="116">
        <v>20</v>
      </c>
      <c r="BC29" s="116">
        <v>21</v>
      </c>
      <c r="BD29" s="117">
        <v>22</v>
      </c>
      <c r="BE29" s="118"/>
      <c r="BF29" s="115">
        <v>21</v>
      </c>
      <c r="BG29" s="116">
        <v>22</v>
      </c>
      <c r="BH29" s="116">
        <v>23</v>
      </c>
      <c r="BI29" s="116">
        <v>24</v>
      </c>
      <c r="BJ29" s="116">
        <v>25</v>
      </c>
      <c r="BK29" s="116">
        <v>26</v>
      </c>
      <c r="BL29" s="117">
        <v>27</v>
      </c>
      <c r="BM29" s="118"/>
      <c r="BN29" s="115">
        <v>18</v>
      </c>
      <c r="BO29" s="116">
        <v>19</v>
      </c>
      <c r="BP29" s="116">
        <v>20</v>
      </c>
      <c r="BQ29" s="116">
        <v>21</v>
      </c>
      <c r="BR29" s="116">
        <v>22</v>
      </c>
      <c r="BS29" s="116">
        <v>23</v>
      </c>
      <c r="BT29" s="117">
        <f t="shared" si="34"/>
        <v>24</v>
      </c>
    </row>
    <row r="30" spans="1:72" s="104" customFormat="1" ht="15.75" customHeight="1" x14ac:dyDescent="0.3">
      <c r="A30" s="119"/>
      <c r="B30" s="120">
        <f>H29+1</f>
        <v>26</v>
      </c>
      <c r="C30" s="121">
        <f>B30+1</f>
        <v>27</v>
      </c>
      <c r="D30" s="121">
        <f t="shared" si="27"/>
        <v>28</v>
      </c>
      <c r="E30" s="121">
        <f t="shared" si="28"/>
        <v>29</v>
      </c>
      <c r="F30" s="121">
        <f t="shared" si="17"/>
        <v>30</v>
      </c>
      <c r="G30" s="121"/>
      <c r="H30" s="122"/>
      <c r="I30" s="123"/>
      <c r="J30" s="120">
        <f>P29+1</f>
        <v>24</v>
      </c>
      <c r="K30" s="121">
        <f>J30+1</f>
        <v>25</v>
      </c>
      <c r="L30" s="121">
        <f t="shared" si="29"/>
        <v>26</v>
      </c>
      <c r="M30" s="121">
        <f t="shared" si="30"/>
        <v>27</v>
      </c>
      <c r="N30" s="121">
        <f t="shared" si="31"/>
        <v>28</v>
      </c>
      <c r="O30" s="121">
        <f t="shared" si="32"/>
        <v>29</v>
      </c>
      <c r="P30" s="122">
        <f t="shared" si="20"/>
        <v>30</v>
      </c>
      <c r="Q30" s="123"/>
      <c r="R30" s="120">
        <f>X29+1</f>
        <v>28</v>
      </c>
      <c r="S30" s="121">
        <f>R30+1</f>
        <v>29</v>
      </c>
      <c r="T30" s="121">
        <f t="shared" si="21"/>
        <v>30</v>
      </c>
      <c r="U30" s="121"/>
      <c r="V30" s="121"/>
      <c r="W30" s="121"/>
      <c r="X30" s="122"/>
      <c r="Y30" s="124"/>
      <c r="Z30" s="125">
        <v>24</v>
      </c>
      <c r="AA30" s="126">
        <v>25</v>
      </c>
      <c r="AB30" s="126">
        <v>26</v>
      </c>
      <c r="AC30" s="126">
        <v>27</v>
      </c>
      <c r="AD30" s="126">
        <v>28</v>
      </c>
      <c r="AE30" s="126">
        <v>29</v>
      </c>
      <c r="AF30" s="127">
        <v>30</v>
      </c>
      <c r="AG30" s="128"/>
      <c r="AH30" s="125">
        <f t="shared" si="35"/>
        <v>29</v>
      </c>
      <c r="AI30" s="126">
        <f t="shared" ref="AI30:AJ30" si="38">AH30+1</f>
        <v>30</v>
      </c>
      <c r="AJ30" s="126">
        <f t="shared" si="38"/>
        <v>31</v>
      </c>
      <c r="AK30" s="126"/>
      <c r="AL30" s="126"/>
      <c r="AM30" s="126"/>
      <c r="AN30" s="222"/>
      <c r="AO30" s="128"/>
      <c r="AP30" s="125">
        <v>27</v>
      </c>
      <c r="AQ30" s="126">
        <v>28</v>
      </c>
      <c r="AR30" s="126">
        <v>29</v>
      </c>
      <c r="AS30" s="126">
        <v>30</v>
      </c>
      <c r="AT30" s="126"/>
      <c r="AU30" s="126"/>
      <c r="AV30" s="127"/>
      <c r="AW30" s="124"/>
      <c r="AX30" s="115">
        <v>23</v>
      </c>
      <c r="AY30" s="116">
        <v>24</v>
      </c>
      <c r="AZ30" s="116">
        <v>25</v>
      </c>
      <c r="BA30" s="116">
        <v>26</v>
      </c>
      <c r="BB30" s="116">
        <v>27</v>
      </c>
      <c r="BC30" s="116">
        <v>28</v>
      </c>
      <c r="BD30" s="117">
        <v>29</v>
      </c>
      <c r="BE30" s="118"/>
      <c r="BF30" s="115">
        <v>28</v>
      </c>
      <c r="BG30" s="116">
        <v>29</v>
      </c>
      <c r="BH30" s="116">
        <v>30</v>
      </c>
      <c r="BI30" s="116">
        <v>31</v>
      </c>
      <c r="BJ30" s="116"/>
      <c r="BK30" s="116"/>
      <c r="BL30" s="117"/>
      <c r="BM30" s="118"/>
      <c r="BN30" s="115">
        <v>25</v>
      </c>
      <c r="BO30" s="116">
        <v>26</v>
      </c>
      <c r="BP30" s="116">
        <v>27</v>
      </c>
      <c r="BQ30" s="116">
        <v>28</v>
      </c>
      <c r="BR30" s="116">
        <v>29</v>
      </c>
      <c r="BS30" s="116">
        <v>30</v>
      </c>
      <c r="BT30" s="117"/>
    </row>
    <row r="31" spans="1:72" s="104" customFormat="1" ht="15.75" customHeight="1" x14ac:dyDescent="0.3">
      <c r="A31" s="119"/>
      <c r="B31" s="120"/>
      <c r="C31" s="121"/>
      <c r="D31" s="121"/>
      <c r="E31" s="121"/>
      <c r="F31" s="121"/>
      <c r="G31" s="121"/>
      <c r="H31" s="122"/>
      <c r="I31" s="123"/>
      <c r="J31" s="120">
        <f>P30+1</f>
        <v>31</v>
      </c>
      <c r="K31" s="121"/>
      <c r="L31" s="121"/>
      <c r="M31" s="121"/>
      <c r="N31" s="121"/>
      <c r="O31" s="121"/>
      <c r="P31" s="122"/>
      <c r="Q31" s="123"/>
      <c r="R31" s="120"/>
      <c r="S31" s="121"/>
      <c r="T31" s="121"/>
      <c r="U31" s="121"/>
      <c r="V31" s="121"/>
      <c r="W31" s="121"/>
      <c r="X31" s="122"/>
      <c r="Y31" s="124"/>
      <c r="Z31" s="125"/>
      <c r="AA31" s="126"/>
      <c r="AB31" s="126"/>
      <c r="AC31" s="126"/>
      <c r="AD31" s="126"/>
      <c r="AE31" s="126"/>
      <c r="AF31" s="127"/>
      <c r="AG31" s="128"/>
      <c r="AH31" s="125"/>
      <c r="AI31" s="126"/>
      <c r="AJ31" s="126"/>
      <c r="AK31" s="126"/>
      <c r="AL31" s="126"/>
      <c r="AM31" s="126"/>
      <c r="AN31" s="126"/>
      <c r="AO31" s="128"/>
      <c r="AP31" s="125"/>
      <c r="AQ31" s="126"/>
      <c r="AR31" s="126"/>
      <c r="AS31" s="126"/>
      <c r="AT31" s="126"/>
      <c r="AU31" s="126"/>
      <c r="AV31" s="127"/>
      <c r="AW31" s="124"/>
      <c r="AX31" s="115">
        <v>30</v>
      </c>
      <c r="AY31" s="116"/>
      <c r="AZ31" s="116"/>
      <c r="BA31" s="116"/>
      <c r="BB31" s="116"/>
      <c r="BC31" s="116"/>
      <c r="BD31" s="117"/>
      <c r="BE31" s="118"/>
      <c r="BF31" s="115"/>
      <c r="BG31" s="116"/>
      <c r="BH31" s="116"/>
      <c r="BI31" s="116"/>
      <c r="BJ31" s="116"/>
      <c r="BK31" s="116"/>
      <c r="BL31" s="117"/>
      <c r="BM31" s="118"/>
      <c r="BN31" s="115"/>
      <c r="BO31" s="116"/>
      <c r="BP31" s="116"/>
      <c r="BQ31" s="116"/>
      <c r="BR31" s="116"/>
      <c r="BS31" s="116"/>
      <c r="BT31" s="117"/>
    </row>
    <row r="32" spans="1:72" s="101" customFormat="1" ht="28.8" x14ac:dyDescent="0.55000000000000004">
      <c r="A32" s="100"/>
      <c r="B32" s="258" t="s">
        <v>13</v>
      </c>
      <c r="C32" s="259"/>
      <c r="D32" s="259"/>
      <c r="E32" s="259"/>
      <c r="F32" s="259"/>
      <c r="G32" s="259"/>
      <c r="H32" s="260"/>
      <c r="I32" s="214"/>
      <c r="J32" s="258" t="s">
        <v>14</v>
      </c>
      <c r="K32" s="259"/>
      <c r="L32" s="259"/>
      <c r="M32" s="259"/>
      <c r="N32" s="259"/>
      <c r="O32" s="259"/>
      <c r="P32" s="260"/>
      <c r="Q32" s="214"/>
      <c r="R32" s="215"/>
      <c r="S32" s="218"/>
      <c r="T32" s="218"/>
      <c r="U32" s="218" t="s">
        <v>15</v>
      </c>
      <c r="V32" s="218"/>
      <c r="W32" s="218"/>
      <c r="X32" s="219"/>
      <c r="Y32" s="100"/>
      <c r="Z32" s="261" t="s">
        <v>13</v>
      </c>
      <c r="AA32" s="262"/>
      <c r="AB32" s="262"/>
      <c r="AC32" s="262"/>
      <c r="AD32" s="262"/>
      <c r="AE32" s="262"/>
      <c r="AF32" s="263"/>
      <c r="AG32" s="216"/>
      <c r="AH32" s="261" t="s">
        <v>14</v>
      </c>
      <c r="AI32" s="262"/>
      <c r="AJ32" s="262"/>
      <c r="AK32" s="262"/>
      <c r="AL32" s="262"/>
      <c r="AM32" s="262"/>
      <c r="AN32" s="263"/>
      <c r="AO32" s="216"/>
      <c r="AP32" s="261" t="s">
        <v>15</v>
      </c>
      <c r="AQ32" s="262"/>
      <c r="AR32" s="262"/>
      <c r="AS32" s="262" t="s">
        <v>15</v>
      </c>
      <c r="AT32" s="262"/>
      <c r="AU32" s="262"/>
      <c r="AV32" s="263"/>
      <c r="AX32" s="264" t="s">
        <v>13</v>
      </c>
      <c r="AY32" s="265"/>
      <c r="AZ32" s="265"/>
      <c r="BA32" s="265"/>
      <c r="BB32" s="265"/>
      <c r="BC32" s="265"/>
      <c r="BD32" s="266"/>
      <c r="BE32" s="199"/>
      <c r="BF32" s="264" t="s">
        <v>14</v>
      </c>
      <c r="BG32" s="265"/>
      <c r="BH32" s="265"/>
      <c r="BI32" s="265"/>
      <c r="BJ32" s="265"/>
      <c r="BK32" s="265"/>
      <c r="BL32" s="266"/>
      <c r="BM32" s="199"/>
      <c r="BN32" s="264" t="s">
        <v>15</v>
      </c>
      <c r="BO32" s="265"/>
      <c r="BP32" s="265"/>
      <c r="BQ32" s="265" t="s">
        <v>15</v>
      </c>
      <c r="BR32" s="265"/>
      <c r="BS32" s="265"/>
      <c r="BT32" s="266"/>
    </row>
    <row r="33" spans="1:72" s="161" customFormat="1" ht="15.75" customHeight="1" x14ac:dyDescent="0.3">
      <c r="A33" s="156"/>
      <c r="B33" s="163" t="s">
        <v>3</v>
      </c>
      <c r="C33" s="164" t="s">
        <v>4</v>
      </c>
      <c r="D33" s="164" t="s">
        <v>5</v>
      </c>
      <c r="E33" s="164" t="s">
        <v>6</v>
      </c>
      <c r="F33" s="164" t="s">
        <v>7</v>
      </c>
      <c r="G33" s="164" t="s">
        <v>8</v>
      </c>
      <c r="H33" s="165" t="s">
        <v>9</v>
      </c>
      <c r="I33" s="166"/>
      <c r="J33" s="163" t="s">
        <v>3</v>
      </c>
      <c r="K33" s="164" t="s">
        <v>4</v>
      </c>
      <c r="L33" s="164" t="s">
        <v>5</v>
      </c>
      <c r="M33" s="164" t="s">
        <v>6</v>
      </c>
      <c r="N33" s="164" t="s">
        <v>7</v>
      </c>
      <c r="O33" s="164" t="s">
        <v>8</v>
      </c>
      <c r="P33" s="165" t="s">
        <v>9</v>
      </c>
      <c r="Q33" s="166"/>
      <c r="R33" s="163" t="s">
        <v>3</v>
      </c>
      <c r="S33" s="164" t="s">
        <v>4</v>
      </c>
      <c r="T33" s="164" t="s">
        <v>5</v>
      </c>
      <c r="U33" s="158" t="s">
        <v>6</v>
      </c>
      <c r="V33" s="158" t="s">
        <v>7</v>
      </c>
      <c r="W33" s="158" t="s">
        <v>8</v>
      </c>
      <c r="X33" s="159" t="s">
        <v>9</v>
      </c>
      <c r="Z33" s="157" t="s">
        <v>3</v>
      </c>
      <c r="AA33" s="158" t="s">
        <v>4</v>
      </c>
      <c r="AB33" s="158" t="s">
        <v>5</v>
      </c>
      <c r="AC33" s="158" t="s">
        <v>6</v>
      </c>
      <c r="AD33" s="158" t="s">
        <v>7</v>
      </c>
      <c r="AE33" s="158" t="s">
        <v>8</v>
      </c>
      <c r="AF33" s="159" t="s">
        <v>9</v>
      </c>
      <c r="AG33" s="160"/>
      <c r="AH33" s="157" t="s">
        <v>3</v>
      </c>
      <c r="AI33" s="158" t="s">
        <v>4</v>
      </c>
      <c r="AJ33" s="158" t="s">
        <v>5</v>
      </c>
      <c r="AK33" s="158" t="s">
        <v>6</v>
      </c>
      <c r="AL33" s="158" t="s">
        <v>7</v>
      </c>
      <c r="AM33" s="158" t="s">
        <v>8</v>
      </c>
      <c r="AN33" s="159" t="s">
        <v>9</v>
      </c>
      <c r="AO33" s="160"/>
      <c r="AP33" s="157" t="s">
        <v>3</v>
      </c>
      <c r="AQ33" s="158" t="s">
        <v>4</v>
      </c>
      <c r="AR33" s="158" t="s">
        <v>5</v>
      </c>
      <c r="AS33" s="158" t="s">
        <v>6</v>
      </c>
      <c r="AT33" s="158" t="s">
        <v>7</v>
      </c>
      <c r="AU33" s="158" t="s">
        <v>8</v>
      </c>
      <c r="AV33" s="159" t="s">
        <v>9</v>
      </c>
      <c r="AX33" s="167" t="s">
        <v>3</v>
      </c>
      <c r="AY33" s="168" t="s">
        <v>4</v>
      </c>
      <c r="AZ33" s="168" t="s">
        <v>5</v>
      </c>
      <c r="BA33" s="168" t="s">
        <v>6</v>
      </c>
      <c r="BB33" s="168" t="s">
        <v>7</v>
      </c>
      <c r="BC33" s="168" t="s">
        <v>8</v>
      </c>
      <c r="BD33" s="169" t="s">
        <v>9</v>
      </c>
      <c r="BE33" s="170"/>
      <c r="BF33" s="167" t="s">
        <v>3</v>
      </c>
      <c r="BG33" s="168" t="s">
        <v>4</v>
      </c>
      <c r="BH33" s="168" t="s">
        <v>5</v>
      </c>
      <c r="BI33" s="168" t="s">
        <v>6</v>
      </c>
      <c r="BJ33" s="168" t="s">
        <v>7</v>
      </c>
      <c r="BK33" s="168" t="s">
        <v>8</v>
      </c>
      <c r="BL33" s="169" t="s">
        <v>9</v>
      </c>
      <c r="BM33" s="170"/>
      <c r="BN33" s="194" t="s">
        <v>3</v>
      </c>
      <c r="BO33" s="195" t="s">
        <v>4</v>
      </c>
      <c r="BP33" s="195" t="s">
        <v>5</v>
      </c>
      <c r="BQ33" s="195" t="s">
        <v>6</v>
      </c>
      <c r="BR33" s="195" t="s">
        <v>7</v>
      </c>
      <c r="BS33" s="195" t="s">
        <v>8</v>
      </c>
      <c r="BT33" s="196" t="s">
        <v>9</v>
      </c>
    </row>
    <row r="34" spans="1:72" s="104" customFormat="1" ht="15.75" customHeight="1" x14ac:dyDescent="0.3">
      <c r="A34" s="134"/>
      <c r="B34" s="120"/>
      <c r="C34" s="121"/>
      <c r="D34" s="121"/>
      <c r="E34" s="121">
        <v>1</v>
      </c>
      <c r="F34" s="121">
        <f t="shared" ref="F34:F38" si="39">E34+1</f>
        <v>2</v>
      </c>
      <c r="G34" s="121">
        <f t="shared" ref="G34:G38" si="40">F34+1</f>
        <v>3</v>
      </c>
      <c r="H34" s="122">
        <f t="shared" ref="H34:H37" si="41">G34+1</f>
        <v>4</v>
      </c>
      <c r="I34" s="123"/>
      <c r="J34" s="120"/>
      <c r="K34" s="121"/>
      <c r="L34" s="121"/>
      <c r="M34" s="121"/>
      <c r="N34" s="121"/>
      <c r="O34" s="121"/>
      <c r="P34" s="122">
        <v>1</v>
      </c>
      <c r="Q34" s="123"/>
      <c r="R34" s="120"/>
      <c r="S34" s="121"/>
      <c r="T34" s="121">
        <v>1</v>
      </c>
      <c r="U34" s="126">
        <f t="shared" ref="U34:U38" si="42">T34+1</f>
        <v>2</v>
      </c>
      <c r="V34" s="126">
        <f t="shared" ref="V34:V37" si="43">U34+1</f>
        <v>3</v>
      </c>
      <c r="W34" s="126">
        <f t="shared" ref="W34:W37" si="44">V34+1</f>
        <v>4</v>
      </c>
      <c r="X34" s="127">
        <f t="shared" ref="X34:X37" si="45">W34+1</f>
        <v>5</v>
      </c>
      <c r="Y34" s="124"/>
      <c r="Z34" s="125"/>
      <c r="AA34" s="126"/>
      <c r="AB34" s="126"/>
      <c r="AC34" s="126"/>
      <c r="AD34" s="126"/>
      <c r="AE34" s="126">
        <v>1</v>
      </c>
      <c r="AF34" s="127">
        <v>2</v>
      </c>
      <c r="AG34" s="128"/>
      <c r="AH34" s="125"/>
      <c r="AI34" s="126">
        <v>1</v>
      </c>
      <c r="AJ34" s="126">
        <v>2</v>
      </c>
      <c r="AK34" s="126">
        <v>3</v>
      </c>
      <c r="AL34" s="126">
        <v>4</v>
      </c>
      <c r="AM34" s="126">
        <v>5</v>
      </c>
      <c r="AN34" s="127">
        <v>6</v>
      </c>
      <c r="AO34" s="128"/>
      <c r="AP34" s="125"/>
      <c r="AQ34" s="126"/>
      <c r="AR34" s="126"/>
      <c r="AS34" s="126"/>
      <c r="AT34" s="126">
        <v>1</v>
      </c>
      <c r="AU34" s="126">
        <v>2</v>
      </c>
      <c r="AV34" s="127">
        <v>3</v>
      </c>
      <c r="AW34" s="124"/>
      <c r="AX34" s="115"/>
      <c r="AY34" s="116"/>
      <c r="AZ34" s="116"/>
      <c r="BA34" s="116"/>
      <c r="BB34" s="116"/>
      <c r="BC34" s="116"/>
      <c r="BD34" s="117">
        <v>1</v>
      </c>
      <c r="BE34" s="118"/>
      <c r="BF34" s="115"/>
      <c r="BG34" s="116"/>
      <c r="BH34" s="116">
        <v>1</v>
      </c>
      <c r="BI34" s="116">
        <v>2</v>
      </c>
      <c r="BJ34" s="116">
        <v>3</v>
      </c>
      <c r="BK34" s="116">
        <v>4</v>
      </c>
      <c r="BL34" s="117">
        <v>5</v>
      </c>
      <c r="BM34" s="153"/>
      <c r="BN34" s="115"/>
      <c r="BO34" s="154"/>
      <c r="BP34" s="154"/>
      <c r="BQ34" s="154"/>
      <c r="BR34" s="193"/>
      <c r="BS34" s="116">
        <v>1</v>
      </c>
      <c r="BT34" s="117">
        <v>2</v>
      </c>
    </row>
    <row r="35" spans="1:72" s="104" customFormat="1" ht="15.75" customHeight="1" x14ac:dyDescent="0.3">
      <c r="A35" s="134"/>
      <c r="B35" s="120">
        <f>H34+1</f>
        <v>5</v>
      </c>
      <c r="C35" s="121">
        <f>B35+1</f>
        <v>6</v>
      </c>
      <c r="D35" s="121">
        <f t="shared" ref="D35:D38" si="46">C35+1</f>
        <v>7</v>
      </c>
      <c r="E35" s="121">
        <f t="shared" ref="E35:E38" si="47">D35+1</f>
        <v>8</v>
      </c>
      <c r="F35" s="121">
        <f t="shared" si="39"/>
        <v>9</v>
      </c>
      <c r="G35" s="121">
        <f t="shared" si="40"/>
        <v>10</v>
      </c>
      <c r="H35" s="122">
        <f t="shared" si="41"/>
        <v>11</v>
      </c>
      <c r="I35" s="123"/>
      <c r="J35" s="120">
        <f>P34+1</f>
        <v>2</v>
      </c>
      <c r="K35" s="121">
        <f>J35+1</f>
        <v>3</v>
      </c>
      <c r="L35" s="121">
        <f t="shared" ref="L35:L38" si="48">K35+1</f>
        <v>4</v>
      </c>
      <c r="M35" s="121">
        <f t="shared" ref="M35:M38" si="49">L35+1</f>
        <v>5</v>
      </c>
      <c r="N35" s="121">
        <f t="shared" ref="N35:N38" si="50">M35+1</f>
        <v>6</v>
      </c>
      <c r="O35" s="121">
        <f t="shared" ref="O35:O38" si="51">N35+1</f>
        <v>7</v>
      </c>
      <c r="P35" s="122">
        <f t="shared" ref="P35:P38" si="52">O35+1</f>
        <v>8</v>
      </c>
      <c r="Q35" s="123"/>
      <c r="R35" s="125">
        <f>X34+1</f>
        <v>6</v>
      </c>
      <c r="S35" s="126">
        <f>R35+1</f>
        <v>7</v>
      </c>
      <c r="T35" s="126">
        <f t="shared" ref="T35:T38" si="53">S35+1</f>
        <v>8</v>
      </c>
      <c r="U35" s="126">
        <f t="shared" si="42"/>
        <v>9</v>
      </c>
      <c r="V35" s="126">
        <f t="shared" si="43"/>
        <v>10</v>
      </c>
      <c r="W35" s="126">
        <f t="shared" si="44"/>
        <v>11</v>
      </c>
      <c r="X35" s="127">
        <f t="shared" si="45"/>
        <v>12</v>
      </c>
      <c r="Y35" s="124"/>
      <c r="Z35" s="125">
        <v>3</v>
      </c>
      <c r="AA35" s="126">
        <v>4</v>
      </c>
      <c r="AB35" s="126">
        <v>5</v>
      </c>
      <c r="AC35" s="126">
        <v>6</v>
      </c>
      <c r="AD35" s="126">
        <v>7</v>
      </c>
      <c r="AE35" s="126">
        <v>8</v>
      </c>
      <c r="AF35" s="127">
        <v>9</v>
      </c>
      <c r="AG35" s="128"/>
      <c r="AH35" s="125">
        <v>7</v>
      </c>
      <c r="AI35" s="126">
        <v>8</v>
      </c>
      <c r="AJ35" s="126">
        <v>9</v>
      </c>
      <c r="AK35" s="126">
        <v>10</v>
      </c>
      <c r="AL35" s="126">
        <v>11</v>
      </c>
      <c r="AM35" s="126">
        <v>12</v>
      </c>
      <c r="AN35" s="127">
        <v>13</v>
      </c>
      <c r="AO35" s="128"/>
      <c r="AP35" s="125">
        <v>4</v>
      </c>
      <c r="AQ35" s="126">
        <v>5</v>
      </c>
      <c r="AR35" s="126">
        <v>6</v>
      </c>
      <c r="AS35" s="126">
        <v>7</v>
      </c>
      <c r="AT35" s="126">
        <v>8</v>
      </c>
      <c r="AU35" s="126">
        <v>9</v>
      </c>
      <c r="AV35" s="222">
        <v>10</v>
      </c>
      <c r="AW35" s="124"/>
      <c r="AX35" s="115">
        <v>2</v>
      </c>
      <c r="AY35" s="116">
        <v>3</v>
      </c>
      <c r="AZ35" s="116">
        <v>4</v>
      </c>
      <c r="BA35" s="116">
        <v>5</v>
      </c>
      <c r="BB35" s="116">
        <v>6</v>
      </c>
      <c r="BC35" s="116">
        <v>7</v>
      </c>
      <c r="BD35" s="117">
        <v>8</v>
      </c>
      <c r="BE35" s="118"/>
      <c r="BF35" s="115">
        <v>6</v>
      </c>
      <c r="BG35" s="116">
        <v>7</v>
      </c>
      <c r="BH35" s="116">
        <v>8</v>
      </c>
      <c r="BI35" s="116">
        <v>9</v>
      </c>
      <c r="BJ35" s="116">
        <v>10</v>
      </c>
      <c r="BK35" s="116">
        <v>11</v>
      </c>
      <c r="BL35" s="117">
        <v>12</v>
      </c>
      <c r="BM35" s="118"/>
      <c r="BN35" s="115">
        <v>3</v>
      </c>
      <c r="BO35" s="116">
        <v>4</v>
      </c>
      <c r="BP35" s="116">
        <v>5</v>
      </c>
      <c r="BQ35" s="116">
        <v>6</v>
      </c>
      <c r="BR35" s="116">
        <v>7</v>
      </c>
      <c r="BS35" s="116">
        <v>8</v>
      </c>
      <c r="BT35" s="117">
        <v>9</v>
      </c>
    </row>
    <row r="36" spans="1:72" s="104" customFormat="1" ht="15.75" customHeight="1" x14ac:dyDescent="0.3">
      <c r="A36" s="134"/>
      <c r="B36" s="120">
        <f>H35+1</f>
        <v>12</v>
      </c>
      <c r="C36" s="121">
        <f>B36+1</f>
        <v>13</v>
      </c>
      <c r="D36" s="121">
        <f t="shared" si="46"/>
        <v>14</v>
      </c>
      <c r="E36" s="121">
        <f t="shared" si="47"/>
        <v>15</v>
      </c>
      <c r="F36" s="121">
        <f t="shared" si="39"/>
        <v>16</v>
      </c>
      <c r="G36" s="121">
        <f t="shared" si="40"/>
        <v>17</v>
      </c>
      <c r="H36" s="122">
        <f t="shared" si="41"/>
        <v>18</v>
      </c>
      <c r="I36" s="123"/>
      <c r="J36" s="120">
        <f>P35+1</f>
        <v>9</v>
      </c>
      <c r="K36" s="121">
        <f>J36+1</f>
        <v>10</v>
      </c>
      <c r="L36" s="121">
        <f t="shared" si="48"/>
        <v>11</v>
      </c>
      <c r="M36" s="121">
        <f t="shared" si="49"/>
        <v>12</v>
      </c>
      <c r="N36" s="121">
        <f t="shared" si="50"/>
        <v>13</v>
      </c>
      <c r="O36" s="121">
        <f t="shared" si="51"/>
        <v>14</v>
      </c>
      <c r="P36" s="122">
        <f t="shared" si="52"/>
        <v>15</v>
      </c>
      <c r="Q36" s="123"/>
      <c r="R36" s="125">
        <f>X35+1</f>
        <v>13</v>
      </c>
      <c r="S36" s="126">
        <f>R36+1</f>
        <v>14</v>
      </c>
      <c r="T36" s="126">
        <f t="shared" si="53"/>
        <v>15</v>
      </c>
      <c r="U36" s="126">
        <f t="shared" si="42"/>
        <v>16</v>
      </c>
      <c r="V36" s="126">
        <f t="shared" si="43"/>
        <v>17</v>
      </c>
      <c r="W36" s="126">
        <f t="shared" si="44"/>
        <v>18</v>
      </c>
      <c r="X36" s="127">
        <f t="shared" si="45"/>
        <v>19</v>
      </c>
      <c r="Y36" s="124"/>
      <c r="Z36" s="125">
        <v>10</v>
      </c>
      <c r="AA36" s="126">
        <v>11</v>
      </c>
      <c r="AB36" s="126">
        <v>12</v>
      </c>
      <c r="AC36" s="126">
        <v>13</v>
      </c>
      <c r="AD36" s="126">
        <v>14</v>
      </c>
      <c r="AE36" s="126">
        <v>15</v>
      </c>
      <c r="AF36" s="127">
        <v>16</v>
      </c>
      <c r="AG36" s="128"/>
      <c r="AH36" s="125">
        <v>14</v>
      </c>
      <c r="AI36" s="126">
        <v>15</v>
      </c>
      <c r="AJ36" s="126">
        <v>16</v>
      </c>
      <c r="AK36" s="126">
        <v>17</v>
      </c>
      <c r="AL36" s="126">
        <v>18</v>
      </c>
      <c r="AM36" s="126">
        <v>19</v>
      </c>
      <c r="AN36" s="127">
        <v>20</v>
      </c>
      <c r="AO36" s="128"/>
      <c r="AP36" s="125">
        <v>11</v>
      </c>
      <c r="AQ36" s="126">
        <v>12</v>
      </c>
      <c r="AR36" s="126">
        <v>13</v>
      </c>
      <c r="AS36" s="126">
        <v>14</v>
      </c>
      <c r="AT36" s="126">
        <v>15</v>
      </c>
      <c r="AU36" s="126">
        <v>16</v>
      </c>
      <c r="AV36" s="222">
        <v>17</v>
      </c>
      <c r="AW36" s="124"/>
      <c r="AX36" s="115">
        <v>9</v>
      </c>
      <c r="AY36" s="116">
        <v>10</v>
      </c>
      <c r="AZ36" s="116">
        <v>11</v>
      </c>
      <c r="BA36" s="116">
        <v>12</v>
      </c>
      <c r="BB36" s="116">
        <v>13</v>
      </c>
      <c r="BC36" s="116">
        <v>14</v>
      </c>
      <c r="BD36" s="117">
        <v>15</v>
      </c>
      <c r="BE36" s="118"/>
      <c r="BF36" s="115">
        <v>13</v>
      </c>
      <c r="BG36" s="116">
        <v>14</v>
      </c>
      <c r="BH36" s="116">
        <v>15</v>
      </c>
      <c r="BI36" s="116">
        <v>16</v>
      </c>
      <c r="BJ36" s="116">
        <v>17</v>
      </c>
      <c r="BK36" s="116">
        <v>18</v>
      </c>
      <c r="BL36" s="117">
        <v>19</v>
      </c>
      <c r="BM36" s="118"/>
      <c r="BN36" s="115">
        <v>10</v>
      </c>
      <c r="BO36" s="116">
        <v>11</v>
      </c>
      <c r="BP36" s="116">
        <v>12</v>
      </c>
      <c r="BQ36" s="116">
        <v>13</v>
      </c>
      <c r="BR36" s="116">
        <v>14</v>
      </c>
      <c r="BS36" s="116">
        <v>15</v>
      </c>
      <c r="BT36" s="117">
        <v>16</v>
      </c>
    </row>
    <row r="37" spans="1:72" s="104" customFormat="1" ht="15.75" customHeight="1" x14ac:dyDescent="0.3">
      <c r="A37" s="134"/>
      <c r="B37" s="120">
        <f>H36+1</f>
        <v>19</v>
      </c>
      <c r="C37" s="121">
        <f>B37+1</f>
        <v>20</v>
      </c>
      <c r="D37" s="121">
        <f t="shared" si="46"/>
        <v>21</v>
      </c>
      <c r="E37" s="121">
        <f t="shared" si="47"/>
        <v>22</v>
      </c>
      <c r="F37" s="121">
        <f t="shared" si="39"/>
        <v>23</v>
      </c>
      <c r="G37" s="121">
        <f t="shared" si="40"/>
        <v>24</v>
      </c>
      <c r="H37" s="122">
        <f t="shared" si="41"/>
        <v>25</v>
      </c>
      <c r="I37" s="123"/>
      <c r="J37" s="120">
        <f>P36+1</f>
        <v>16</v>
      </c>
      <c r="K37" s="121">
        <f>J37+1</f>
        <v>17</v>
      </c>
      <c r="L37" s="121">
        <f t="shared" si="48"/>
        <v>18</v>
      </c>
      <c r="M37" s="121">
        <f t="shared" si="49"/>
        <v>19</v>
      </c>
      <c r="N37" s="121">
        <f t="shared" si="50"/>
        <v>20</v>
      </c>
      <c r="O37" s="121">
        <f t="shared" si="51"/>
        <v>21</v>
      </c>
      <c r="P37" s="122">
        <f t="shared" si="52"/>
        <v>22</v>
      </c>
      <c r="Q37" s="123"/>
      <c r="R37" s="125">
        <f>X36+1</f>
        <v>20</v>
      </c>
      <c r="S37" s="126">
        <f>R37+1</f>
        <v>21</v>
      </c>
      <c r="T37" s="126">
        <f t="shared" si="53"/>
        <v>22</v>
      </c>
      <c r="U37" s="126">
        <f t="shared" si="42"/>
        <v>23</v>
      </c>
      <c r="V37" s="126">
        <f t="shared" si="43"/>
        <v>24</v>
      </c>
      <c r="W37" s="126">
        <f t="shared" si="44"/>
        <v>25</v>
      </c>
      <c r="X37" s="127">
        <f t="shared" si="45"/>
        <v>26</v>
      </c>
      <c r="Y37" s="124"/>
      <c r="Z37" s="125">
        <v>17</v>
      </c>
      <c r="AA37" s="126">
        <v>18</v>
      </c>
      <c r="AB37" s="126">
        <v>19</v>
      </c>
      <c r="AC37" s="126">
        <v>20</v>
      </c>
      <c r="AD37" s="126">
        <v>21</v>
      </c>
      <c r="AE37" s="126">
        <v>22</v>
      </c>
      <c r="AF37" s="127">
        <v>23</v>
      </c>
      <c r="AG37" s="128"/>
      <c r="AH37" s="125">
        <v>21</v>
      </c>
      <c r="AI37" s="126">
        <v>22</v>
      </c>
      <c r="AJ37" s="126">
        <v>23</v>
      </c>
      <c r="AK37" s="126">
        <v>24</v>
      </c>
      <c r="AL37" s="126">
        <v>25</v>
      </c>
      <c r="AM37" s="126">
        <v>26</v>
      </c>
      <c r="AN37" s="127">
        <v>27</v>
      </c>
      <c r="AO37" s="128"/>
      <c r="AP37" s="125">
        <v>18</v>
      </c>
      <c r="AQ37" s="126">
        <v>19</v>
      </c>
      <c r="AR37" s="126">
        <v>20</v>
      </c>
      <c r="AS37" s="126">
        <v>21</v>
      </c>
      <c r="AT37" s="126">
        <v>22</v>
      </c>
      <c r="AU37" s="126">
        <v>23</v>
      </c>
      <c r="AV37" s="222">
        <v>24</v>
      </c>
      <c r="AW37" s="124"/>
      <c r="AX37" s="115">
        <v>16</v>
      </c>
      <c r="AY37" s="116">
        <v>17</v>
      </c>
      <c r="AZ37" s="116">
        <v>18</v>
      </c>
      <c r="BA37" s="116">
        <v>19</v>
      </c>
      <c r="BB37" s="116">
        <v>20</v>
      </c>
      <c r="BC37" s="116">
        <v>21</v>
      </c>
      <c r="BD37" s="117">
        <v>22</v>
      </c>
      <c r="BE37" s="118"/>
      <c r="BF37" s="115">
        <v>20</v>
      </c>
      <c r="BG37" s="116">
        <v>21</v>
      </c>
      <c r="BH37" s="116">
        <v>22</v>
      </c>
      <c r="BI37" s="116">
        <v>23</v>
      </c>
      <c r="BJ37" s="116">
        <v>24</v>
      </c>
      <c r="BK37" s="116">
        <v>25</v>
      </c>
      <c r="BL37" s="117">
        <v>26</v>
      </c>
      <c r="BM37" s="118"/>
      <c r="BN37" s="115">
        <v>17</v>
      </c>
      <c r="BO37" s="116">
        <v>18</v>
      </c>
      <c r="BP37" s="116">
        <v>19</v>
      </c>
      <c r="BQ37" s="116">
        <v>20</v>
      </c>
      <c r="BR37" s="116">
        <v>21</v>
      </c>
      <c r="BS37" s="116">
        <v>22</v>
      </c>
      <c r="BT37" s="117">
        <v>23</v>
      </c>
    </row>
    <row r="38" spans="1:72" s="104" customFormat="1" ht="15.75" customHeight="1" x14ac:dyDescent="0.3">
      <c r="A38" s="134"/>
      <c r="B38" s="120">
        <f>H37+1</f>
        <v>26</v>
      </c>
      <c r="C38" s="121">
        <f>B38+1</f>
        <v>27</v>
      </c>
      <c r="D38" s="121">
        <f t="shared" si="46"/>
        <v>28</v>
      </c>
      <c r="E38" s="121">
        <f t="shared" si="47"/>
        <v>29</v>
      </c>
      <c r="F38" s="121">
        <f t="shared" si="39"/>
        <v>30</v>
      </c>
      <c r="G38" s="121">
        <f t="shared" si="40"/>
        <v>31</v>
      </c>
      <c r="H38" s="122"/>
      <c r="I38" s="123"/>
      <c r="J38" s="120">
        <f>P37+1</f>
        <v>23</v>
      </c>
      <c r="K38" s="121">
        <f>J38+1</f>
        <v>24</v>
      </c>
      <c r="L38" s="121">
        <f t="shared" si="48"/>
        <v>25</v>
      </c>
      <c r="M38" s="121">
        <f t="shared" si="49"/>
        <v>26</v>
      </c>
      <c r="N38" s="121">
        <f t="shared" si="50"/>
        <v>27</v>
      </c>
      <c r="O38" s="121">
        <f t="shared" si="51"/>
        <v>28</v>
      </c>
      <c r="P38" s="122">
        <f t="shared" si="52"/>
        <v>29</v>
      </c>
      <c r="Q38" s="123"/>
      <c r="R38" s="125">
        <f>X37+1</f>
        <v>27</v>
      </c>
      <c r="S38" s="126">
        <f>R38+1</f>
        <v>28</v>
      </c>
      <c r="T38" s="126">
        <f t="shared" si="53"/>
        <v>29</v>
      </c>
      <c r="U38" s="126">
        <f t="shared" si="42"/>
        <v>30</v>
      </c>
      <c r="V38" s="126"/>
      <c r="W38" s="126"/>
      <c r="X38" s="127"/>
      <c r="Y38" s="124"/>
      <c r="Z38" s="125">
        <v>24</v>
      </c>
      <c r="AA38" s="126">
        <v>25</v>
      </c>
      <c r="AB38" s="126">
        <v>26</v>
      </c>
      <c r="AC38" s="126">
        <v>27</v>
      </c>
      <c r="AD38" s="126">
        <v>28</v>
      </c>
      <c r="AE38" s="126">
        <v>29</v>
      </c>
      <c r="AF38" s="127">
        <v>30</v>
      </c>
      <c r="AG38" s="128"/>
      <c r="AH38" s="125">
        <v>28</v>
      </c>
      <c r="AI38" s="126">
        <v>29</v>
      </c>
      <c r="AJ38" s="126">
        <v>30</v>
      </c>
      <c r="AK38" s="126">
        <v>31</v>
      </c>
      <c r="AL38" s="126"/>
      <c r="AM38" s="126"/>
      <c r="AN38" s="127"/>
      <c r="AO38" s="128"/>
      <c r="AP38" s="125">
        <v>25</v>
      </c>
      <c r="AQ38" s="126">
        <v>26</v>
      </c>
      <c r="AR38" s="126">
        <v>27</v>
      </c>
      <c r="AS38" s="126">
        <v>28</v>
      </c>
      <c r="AT38" s="126">
        <v>29</v>
      </c>
      <c r="AU38" s="126">
        <v>30</v>
      </c>
      <c r="AV38" s="222"/>
      <c r="AW38" s="124"/>
      <c r="AX38" s="115">
        <v>23</v>
      </c>
      <c r="AY38" s="116">
        <v>24</v>
      </c>
      <c r="AZ38" s="116">
        <v>25</v>
      </c>
      <c r="BA38" s="116">
        <v>26</v>
      </c>
      <c r="BB38" s="116">
        <v>27</v>
      </c>
      <c r="BC38" s="116">
        <v>28</v>
      </c>
      <c r="BD38" s="117">
        <v>29</v>
      </c>
      <c r="BE38" s="118"/>
      <c r="BF38" s="115">
        <v>27</v>
      </c>
      <c r="BG38" s="116">
        <v>28</v>
      </c>
      <c r="BH38" s="116">
        <v>29</v>
      </c>
      <c r="BI38" s="116">
        <v>30</v>
      </c>
      <c r="BJ38" s="116">
        <v>31</v>
      </c>
      <c r="BK38" s="116"/>
      <c r="BL38" s="117"/>
      <c r="BM38" s="118"/>
      <c r="BN38" s="115">
        <v>24</v>
      </c>
      <c r="BO38" s="116">
        <v>25</v>
      </c>
      <c r="BP38" s="116">
        <v>26</v>
      </c>
      <c r="BQ38" s="116">
        <v>27</v>
      </c>
      <c r="BR38" s="116">
        <v>28</v>
      </c>
      <c r="BS38" s="116">
        <v>29</v>
      </c>
      <c r="BT38" s="117">
        <v>30</v>
      </c>
    </row>
    <row r="39" spans="1:72" s="104" customFormat="1" ht="15.75" customHeight="1" x14ac:dyDescent="0.3">
      <c r="A39" s="134"/>
      <c r="B39" s="120"/>
      <c r="C39" s="121"/>
      <c r="D39" s="121"/>
      <c r="E39" s="121"/>
      <c r="F39" s="121"/>
      <c r="G39" s="121"/>
      <c r="H39" s="122"/>
      <c r="I39" s="123"/>
      <c r="J39" s="120">
        <f>P38+1</f>
        <v>30</v>
      </c>
      <c r="K39" s="121">
        <f>J39+1</f>
        <v>31</v>
      </c>
      <c r="L39" s="121"/>
      <c r="M39" s="121"/>
      <c r="N39" s="121"/>
      <c r="O39" s="121"/>
      <c r="P39" s="122"/>
      <c r="Q39" s="123"/>
      <c r="R39" s="125"/>
      <c r="S39" s="126"/>
      <c r="T39" s="126"/>
      <c r="U39" s="126"/>
      <c r="V39" s="126"/>
      <c r="W39" s="126"/>
      <c r="X39" s="127"/>
      <c r="Y39" s="124"/>
      <c r="Z39" s="125">
        <v>31</v>
      </c>
      <c r="AA39" s="126"/>
      <c r="AB39" s="126"/>
      <c r="AC39" s="126"/>
      <c r="AD39" s="126"/>
      <c r="AE39" s="126"/>
      <c r="AF39" s="127"/>
      <c r="AG39" s="128"/>
      <c r="AH39" s="125"/>
      <c r="AI39" s="126"/>
      <c r="AJ39" s="126"/>
      <c r="AK39" s="126"/>
      <c r="AL39" s="126"/>
      <c r="AM39" s="126"/>
      <c r="AN39" s="127"/>
      <c r="AO39" s="128"/>
      <c r="AP39" s="125"/>
      <c r="AQ39" s="126"/>
      <c r="AR39" s="126"/>
      <c r="AS39" s="126"/>
      <c r="AT39" s="126"/>
      <c r="AU39" s="126"/>
      <c r="AV39" s="222"/>
      <c r="AW39" s="124"/>
      <c r="AX39" s="115">
        <v>30</v>
      </c>
      <c r="AY39" s="116">
        <v>31</v>
      </c>
      <c r="AZ39" s="116"/>
      <c r="BA39" s="116"/>
      <c r="BB39" s="116"/>
      <c r="BC39" s="116"/>
      <c r="BD39" s="117"/>
      <c r="BE39" s="118"/>
      <c r="BF39" s="115"/>
      <c r="BG39" s="116"/>
      <c r="BH39" s="116"/>
      <c r="BI39" s="116"/>
      <c r="BJ39" s="116"/>
      <c r="BK39" s="116"/>
      <c r="BL39" s="117"/>
      <c r="BM39" s="118"/>
      <c r="BN39" s="115"/>
      <c r="BO39" s="116"/>
      <c r="BP39" s="116"/>
      <c r="BQ39" s="116"/>
      <c r="BR39" s="116"/>
      <c r="BS39" s="116"/>
      <c r="BT39" s="117"/>
    </row>
    <row r="40" spans="1:72" s="101" customFormat="1" ht="28.8" x14ac:dyDescent="0.55000000000000004">
      <c r="A40" s="100"/>
      <c r="B40" s="261" t="s">
        <v>16</v>
      </c>
      <c r="C40" s="262"/>
      <c r="D40" s="262"/>
      <c r="E40" s="262"/>
      <c r="F40" s="262"/>
      <c r="G40" s="262"/>
      <c r="H40" s="263"/>
      <c r="I40" s="216"/>
      <c r="J40" s="261" t="s">
        <v>17</v>
      </c>
      <c r="K40" s="262"/>
      <c r="L40" s="262"/>
      <c r="M40" s="262"/>
      <c r="N40" s="262"/>
      <c r="O40" s="262"/>
      <c r="P40" s="263"/>
      <c r="Q40" s="216"/>
      <c r="R40" s="261" t="s">
        <v>18</v>
      </c>
      <c r="S40" s="262"/>
      <c r="T40" s="262"/>
      <c r="U40" s="262"/>
      <c r="V40" s="262"/>
      <c r="W40" s="262"/>
      <c r="X40" s="263"/>
      <c r="Y40" s="100"/>
      <c r="Z40" s="261" t="s">
        <v>16</v>
      </c>
      <c r="AA40" s="262"/>
      <c r="AB40" s="262"/>
      <c r="AC40" s="262"/>
      <c r="AD40" s="262"/>
      <c r="AE40" s="262"/>
      <c r="AF40" s="263"/>
      <c r="AG40" s="216"/>
      <c r="AH40" s="261" t="s">
        <v>17</v>
      </c>
      <c r="AI40" s="262"/>
      <c r="AJ40" s="262"/>
      <c r="AK40" s="262"/>
      <c r="AL40" s="262"/>
      <c r="AM40" s="262"/>
      <c r="AN40" s="263"/>
      <c r="AO40" s="216"/>
      <c r="AP40" s="268" t="s">
        <v>18</v>
      </c>
      <c r="AQ40" s="269"/>
      <c r="AR40" s="269"/>
      <c r="AS40" s="269"/>
      <c r="AT40" s="269"/>
      <c r="AU40" s="269"/>
      <c r="AV40" s="270"/>
      <c r="AX40" s="264" t="s">
        <v>16</v>
      </c>
      <c r="AY40" s="265"/>
      <c r="AZ40" s="265"/>
      <c r="BA40" s="265"/>
      <c r="BB40" s="265"/>
      <c r="BC40" s="265"/>
      <c r="BD40" s="266"/>
      <c r="BE40" s="199"/>
      <c r="BF40" s="264" t="s">
        <v>17</v>
      </c>
      <c r="BG40" s="265"/>
      <c r="BH40" s="265"/>
      <c r="BI40" s="265"/>
      <c r="BJ40" s="265"/>
      <c r="BK40" s="265"/>
      <c r="BL40" s="266"/>
      <c r="BM40" s="199"/>
      <c r="BN40" s="271" t="s">
        <v>18</v>
      </c>
      <c r="BO40" s="272"/>
      <c r="BP40" s="272"/>
      <c r="BQ40" s="272"/>
      <c r="BR40" s="272"/>
      <c r="BS40" s="272"/>
      <c r="BT40" s="273"/>
    </row>
    <row r="41" spans="1:72" s="161" customFormat="1" ht="15.75" customHeight="1" x14ac:dyDescent="0.3">
      <c r="A41" s="156"/>
      <c r="B41" s="157" t="s">
        <v>3</v>
      </c>
      <c r="C41" s="158" t="s">
        <v>4</v>
      </c>
      <c r="D41" s="158" t="s">
        <v>5</v>
      </c>
      <c r="E41" s="158" t="s">
        <v>6</v>
      </c>
      <c r="F41" s="158" t="s">
        <v>7</v>
      </c>
      <c r="G41" s="158" t="s">
        <v>8</v>
      </c>
      <c r="H41" s="159" t="s">
        <v>9</v>
      </c>
      <c r="I41" s="160"/>
      <c r="J41" s="157" t="s">
        <v>3</v>
      </c>
      <c r="K41" s="158" t="s">
        <v>4</v>
      </c>
      <c r="L41" s="158" t="s">
        <v>5</v>
      </c>
      <c r="M41" s="158" t="s">
        <v>6</v>
      </c>
      <c r="N41" s="158" t="s">
        <v>7</v>
      </c>
      <c r="O41" s="158" t="s">
        <v>8</v>
      </c>
      <c r="P41" s="159" t="s">
        <v>9</v>
      </c>
      <c r="Q41" s="160"/>
      <c r="R41" s="157" t="s">
        <v>3</v>
      </c>
      <c r="S41" s="158" t="s">
        <v>4</v>
      </c>
      <c r="T41" s="158" t="s">
        <v>5</v>
      </c>
      <c r="U41" s="158" t="s">
        <v>6</v>
      </c>
      <c r="V41" s="158" t="s">
        <v>7</v>
      </c>
      <c r="W41" s="158" t="s">
        <v>8</v>
      </c>
      <c r="X41" s="159" t="s">
        <v>9</v>
      </c>
      <c r="Z41" s="157" t="s">
        <v>3</v>
      </c>
      <c r="AA41" s="158" t="s">
        <v>4</v>
      </c>
      <c r="AB41" s="158" t="s">
        <v>5</v>
      </c>
      <c r="AC41" s="158" t="s">
        <v>6</v>
      </c>
      <c r="AD41" s="158" t="s">
        <v>7</v>
      </c>
      <c r="AE41" s="158" t="s">
        <v>8</v>
      </c>
      <c r="AF41" s="159" t="s">
        <v>9</v>
      </c>
      <c r="AG41" s="160"/>
      <c r="AH41" s="157" t="s">
        <v>3</v>
      </c>
      <c r="AI41" s="158" t="s">
        <v>4</v>
      </c>
      <c r="AJ41" s="158" t="s">
        <v>5</v>
      </c>
      <c r="AK41" s="158" t="s">
        <v>6</v>
      </c>
      <c r="AL41" s="158" t="s">
        <v>7</v>
      </c>
      <c r="AM41" s="158" t="s">
        <v>8</v>
      </c>
      <c r="AN41" s="159" t="s">
        <v>9</v>
      </c>
      <c r="AO41" s="160"/>
      <c r="AP41" s="157" t="s">
        <v>3</v>
      </c>
      <c r="AQ41" s="158" t="s">
        <v>4</v>
      </c>
      <c r="AR41" s="158" t="s">
        <v>5</v>
      </c>
      <c r="AS41" s="158" t="s">
        <v>6</v>
      </c>
      <c r="AT41" s="158" t="s">
        <v>7</v>
      </c>
      <c r="AU41" s="168" t="s">
        <v>8</v>
      </c>
      <c r="AV41" s="169" t="s">
        <v>9</v>
      </c>
      <c r="AX41" s="167" t="s">
        <v>3</v>
      </c>
      <c r="AY41" s="168" t="s">
        <v>4</v>
      </c>
      <c r="AZ41" s="168" t="s">
        <v>5</v>
      </c>
      <c r="BA41" s="168" t="s">
        <v>6</v>
      </c>
      <c r="BB41" s="168" t="s">
        <v>7</v>
      </c>
      <c r="BC41" s="168" t="s">
        <v>8</v>
      </c>
      <c r="BD41" s="169" t="s">
        <v>9</v>
      </c>
      <c r="BE41" s="170"/>
      <c r="BF41" s="167" t="s">
        <v>3</v>
      </c>
      <c r="BG41" s="168" t="s">
        <v>4</v>
      </c>
      <c r="BH41" s="168" t="s">
        <v>5</v>
      </c>
      <c r="BI41" s="168" t="s">
        <v>6</v>
      </c>
      <c r="BJ41" s="168" t="s">
        <v>7</v>
      </c>
      <c r="BK41" s="168" t="s">
        <v>8</v>
      </c>
      <c r="BL41" s="169" t="s">
        <v>9</v>
      </c>
      <c r="BM41" s="170"/>
      <c r="BN41" s="167" t="s">
        <v>3</v>
      </c>
      <c r="BO41" s="168" t="s">
        <v>4</v>
      </c>
      <c r="BP41" s="168" t="s">
        <v>5</v>
      </c>
      <c r="BQ41" s="168" t="s">
        <v>6</v>
      </c>
      <c r="BR41" s="168" t="s">
        <v>7</v>
      </c>
      <c r="BS41" s="168" t="s">
        <v>8</v>
      </c>
      <c r="BT41" s="162" t="s">
        <v>9</v>
      </c>
    </row>
    <row r="42" spans="1:72" s="104" customFormat="1" ht="15.75" customHeight="1" x14ac:dyDescent="0.3">
      <c r="A42" s="134"/>
      <c r="B42" s="125"/>
      <c r="C42" s="126"/>
      <c r="D42" s="126"/>
      <c r="E42" s="126"/>
      <c r="F42" s="126">
        <v>1</v>
      </c>
      <c r="G42" s="126">
        <f t="shared" ref="G42:G46" si="54">F42+1</f>
        <v>2</v>
      </c>
      <c r="H42" s="127">
        <f t="shared" ref="H42:H46" si="55">G42+1</f>
        <v>3</v>
      </c>
      <c r="I42" s="128"/>
      <c r="J42" s="125">
        <v>1</v>
      </c>
      <c r="K42" s="126">
        <f t="shared" ref="K42" si="56">J42+1</f>
        <v>2</v>
      </c>
      <c r="L42" s="126">
        <f t="shared" ref="L42:L45" si="57">K42+1</f>
        <v>3</v>
      </c>
      <c r="M42" s="126">
        <f t="shared" ref="M42:M45" si="58">L42+1</f>
        <v>4</v>
      </c>
      <c r="N42" s="126">
        <f t="shared" ref="N42:N45" si="59">M42+1</f>
        <v>5</v>
      </c>
      <c r="O42" s="126">
        <f t="shared" ref="O42:O45" si="60">N42+1</f>
        <v>6</v>
      </c>
      <c r="P42" s="127">
        <f t="shared" ref="P42:P45" si="61">O42+1</f>
        <v>7</v>
      </c>
      <c r="Q42" s="128"/>
      <c r="R42" s="125"/>
      <c r="S42" s="126"/>
      <c r="T42" s="126">
        <v>1</v>
      </c>
      <c r="U42" s="126">
        <f t="shared" ref="U42:U46" si="62">T42+1</f>
        <v>2</v>
      </c>
      <c r="V42" s="126">
        <f t="shared" ref="V42:V46" si="63">U42+1</f>
        <v>3</v>
      </c>
      <c r="W42" s="126">
        <f t="shared" ref="W42:W45" si="64">V42+1</f>
        <v>4</v>
      </c>
      <c r="X42" s="127">
        <f t="shared" ref="X42:X45" si="65">W42+1</f>
        <v>5</v>
      </c>
      <c r="Y42" s="124"/>
      <c r="Z42" s="125"/>
      <c r="AA42" s="126"/>
      <c r="AB42" s="126"/>
      <c r="AC42" s="126"/>
      <c r="AD42" s="126"/>
      <c r="AE42" s="126"/>
      <c r="AF42" s="127">
        <v>1</v>
      </c>
      <c r="AG42" s="128"/>
      <c r="AH42" s="125"/>
      <c r="AI42" s="126"/>
      <c r="AJ42" s="126">
        <v>1</v>
      </c>
      <c r="AK42" s="126">
        <v>2</v>
      </c>
      <c r="AL42" s="126">
        <v>3</v>
      </c>
      <c r="AM42" s="126">
        <v>4</v>
      </c>
      <c r="AN42" s="127">
        <v>5</v>
      </c>
      <c r="AO42" s="128"/>
      <c r="AP42" s="125"/>
      <c r="AQ42" s="126"/>
      <c r="AR42" s="126"/>
      <c r="AS42" s="126"/>
      <c r="AT42" s="126">
        <v>1</v>
      </c>
      <c r="AU42" s="116">
        <v>2</v>
      </c>
      <c r="AV42" s="117">
        <v>3</v>
      </c>
      <c r="AW42" s="124"/>
      <c r="AX42" s="115">
        <v>1</v>
      </c>
      <c r="AY42" s="116">
        <v>2</v>
      </c>
      <c r="AZ42" s="116">
        <v>3</v>
      </c>
      <c r="BA42" s="116">
        <v>4</v>
      </c>
      <c r="BB42" s="116">
        <v>5</v>
      </c>
      <c r="BC42" s="116">
        <v>6</v>
      </c>
      <c r="BD42" s="117">
        <v>7</v>
      </c>
      <c r="BE42" s="118"/>
      <c r="BF42" s="116"/>
      <c r="BG42" s="116"/>
      <c r="BH42" s="116"/>
      <c r="BI42" s="116">
        <v>1</v>
      </c>
      <c r="BJ42" s="116">
        <v>2</v>
      </c>
      <c r="BK42" s="116">
        <v>3</v>
      </c>
      <c r="BL42" s="117">
        <v>4</v>
      </c>
      <c r="BM42" s="118"/>
      <c r="BN42" s="223"/>
      <c r="BO42" s="116"/>
      <c r="BP42" s="116"/>
      <c r="BQ42" s="116"/>
      <c r="BR42" s="116"/>
      <c r="BS42" s="116">
        <v>1</v>
      </c>
      <c r="BT42" s="132">
        <f>BS42+1</f>
        <v>2</v>
      </c>
    </row>
    <row r="43" spans="1:72" s="104" customFormat="1" ht="15.75" customHeight="1" x14ac:dyDescent="0.3">
      <c r="A43" s="134"/>
      <c r="B43" s="125">
        <f>H42+1</f>
        <v>4</v>
      </c>
      <c r="C43" s="126">
        <f>B43+1</f>
        <v>5</v>
      </c>
      <c r="D43" s="126">
        <f t="shared" ref="D43:D46" si="66">C43+1</f>
        <v>6</v>
      </c>
      <c r="E43" s="126">
        <f t="shared" ref="E43:E46" si="67">D43+1</f>
        <v>7</v>
      </c>
      <c r="F43" s="126">
        <f t="shared" ref="F43:F46" si="68">E43+1</f>
        <v>8</v>
      </c>
      <c r="G43" s="126">
        <f t="shared" si="54"/>
        <v>9</v>
      </c>
      <c r="H43" s="127">
        <f t="shared" si="55"/>
        <v>10</v>
      </c>
      <c r="I43" s="128"/>
      <c r="J43" s="125">
        <f>P42+1</f>
        <v>8</v>
      </c>
      <c r="K43" s="126">
        <f>J43+1</f>
        <v>9</v>
      </c>
      <c r="L43" s="126">
        <f t="shared" si="57"/>
        <v>10</v>
      </c>
      <c r="M43" s="126">
        <f t="shared" si="58"/>
        <v>11</v>
      </c>
      <c r="N43" s="126">
        <f t="shared" si="59"/>
        <v>12</v>
      </c>
      <c r="O43" s="126">
        <f t="shared" si="60"/>
        <v>13</v>
      </c>
      <c r="P43" s="127">
        <f t="shared" si="61"/>
        <v>14</v>
      </c>
      <c r="Q43" s="128"/>
      <c r="R43" s="125">
        <f>X42+1</f>
        <v>6</v>
      </c>
      <c r="S43" s="126">
        <f>R43+1</f>
        <v>7</v>
      </c>
      <c r="T43" s="126">
        <f t="shared" ref="T43:T46" si="69">S43+1</f>
        <v>8</v>
      </c>
      <c r="U43" s="126">
        <f t="shared" si="62"/>
        <v>9</v>
      </c>
      <c r="V43" s="126">
        <f t="shared" si="63"/>
        <v>10</v>
      </c>
      <c r="W43" s="126">
        <f t="shared" si="64"/>
        <v>11</v>
      </c>
      <c r="X43" s="127">
        <f t="shared" si="65"/>
        <v>12</v>
      </c>
      <c r="Y43" s="124"/>
      <c r="Z43" s="125">
        <v>2</v>
      </c>
      <c r="AA43" s="126">
        <v>3</v>
      </c>
      <c r="AB43" s="126">
        <v>4</v>
      </c>
      <c r="AC43" s="126">
        <v>5</v>
      </c>
      <c r="AD43" s="126">
        <v>6</v>
      </c>
      <c r="AE43" s="126">
        <v>7</v>
      </c>
      <c r="AF43" s="127">
        <v>8</v>
      </c>
      <c r="AG43" s="128"/>
      <c r="AH43" s="125">
        <v>6</v>
      </c>
      <c r="AI43" s="126">
        <v>7</v>
      </c>
      <c r="AJ43" s="126">
        <v>8</v>
      </c>
      <c r="AK43" s="126">
        <v>9</v>
      </c>
      <c r="AL43" s="126">
        <v>10</v>
      </c>
      <c r="AM43" s="126">
        <v>11</v>
      </c>
      <c r="AN43" s="127">
        <v>12</v>
      </c>
      <c r="AO43" s="128"/>
      <c r="AP43" s="115">
        <v>4</v>
      </c>
      <c r="AQ43" s="116">
        <v>5</v>
      </c>
      <c r="AR43" s="116">
        <v>6</v>
      </c>
      <c r="AS43" s="116">
        <v>7</v>
      </c>
      <c r="AT43" s="116">
        <v>8</v>
      </c>
      <c r="AU43" s="116">
        <v>9</v>
      </c>
      <c r="AV43" s="117">
        <v>10</v>
      </c>
      <c r="AW43" s="124"/>
      <c r="AX43" s="115">
        <v>8</v>
      </c>
      <c r="AY43" s="116">
        <v>9</v>
      </c>
      <c r="AZ43" s="116">
        <v>10</v>
      </c>
      <c r="BA43" s="116">
        <v>11</v>
      </c>
      <c r="BB43" s="116">
        <v>12</v>
      </c>
      <c r="BC43" s="116">
        <v>13</v>
      </c>
      <c r="BD43" s="117">
        <v>14</v>
      </c>
      <c r="BE43" s="118"/>
      <c r="BF43" s="115">
        <v>5</v>
      </c>
      <c r="BG43" s="116">
        <v>6</v>
      </c>
      <c r="BH43" s="116">
        <v>7</v>
      </c>
      <c r="BI43" s="116">
        <v>8</v>
      </c>
      <c r="BJ43" s="116">
        <v>9</v>
      </c>
      <c r="BK43" s="116">
        <v>10</v>
      </c>
      <c r="BL43" s="117">
        <v>11</v>
      </c>
      <c r="BM43" s="118"/>
      <c r="BN43" s="135">
        <v>3</v>
      </c>
      <c r="BO43" s="132">
        <v>4</v>
      </c>
      <c r="BP43" s="132">
        <v>5</v>
      </c>
      <c r="BQ43" s="132">
        <v>6</v>
      </c>
      <c r="BR43" s="132">
        <v>7</v>
      </c>
      <c r="BS43" s="132">
        <v>8</v>
      </c>
      <c r="BT43" s="133">
        <v>9</v>
      </c>
    </row>
    <row r="44" spans="1:72" s="104" customFormat="1" ht="15.75" customHeight="1" x14ac:dyDescent="0.3">
      <c r="A44" s="134"/>
      <c r="B44" s="125">
        <f>H43+1</f>
        <v>11</v>
      </c>
      <c r="C44" s="126">
        <f>B44+1</f>
        <v>12</v>
      </c>
      <c r="D44" s="126">
        <f t="shared" si="66"/>
        <v>13</v>
      </c>
      <c r="E44" s="126">
        <f t="shared" si="67"/>
        <v>14</v>
      </c>
      <c r="F44" s="126">
        <f t="shared" si="68"/>
        <v>15</v>
      </c>
      <c r="G44" s="126">
        <f t="shared" si="54"/>
        <v>16</v>
      </c>
      <c r="H44" s="127">
        <f t="shared" si="55"/>
        <v>17</v>
      </c>
      <c r="I44" s="128"/>
      <c r="J44" s="125">
        <f>P43+1</f>
        <v>15</v>
      </c>
      <c r="K44" s="126">
        <f>J44+1</f>
        <v>16</v>
      </c>
      <c r="L44" s="126">
        <f t="shared" si="57"/>
        <v>17</v>
      </c>
      <c r="M44" s="126">
        <f t="shared" si="58"/>
        <v>18</v>
      </c>
      <c r="N44" s="126">
        <f t="shared" si="59"/>
        <v>19</v>
      </c>
      <c r="O44" s="126">
        <f t="shared" si="60"/>
        <v>20</v>
      </c>
      <c r="P44" s="127">
        <f t="shared" si="61"/>
        <v>21</v>
      </c>
      <c r="Q44" s="128"/>
      <c r="R44" s="125">
        <f>X43+1</f>
        <v>13</v>
      </c>
      <c r="S44" s="126">
        <f>R44+1</f>
        <v>14</v>
      </c>
      <c r="T44" s="126">
        <f t="shared" si="69"/>
        <v>15</v>
      </c>
      <c r="U44" s="126">
        <f t="shared" si="62"/>
        <v>16</v>
      </c>
      <c r="V44" s="126">
        <f t="shared" si="63"/>
        <v>17</v>
      </c>
      <c r="W44" s="126">
        <f t="shared" si="64"/>
        <v>18</v>
      </c>
      <c r="X44" s="127">
        <f t="shared" si="65"/>
        <v>19</v>
      </c>
      <c r="Y44" s="124"/>
      <c r="Z44" s="125">
        <v>9</v>
      </c>
      <c r="AA44" s="126">
        <v>10</v>
      </c>
      <c r="AB44" s="126">
        <v>11</v>
      </c>
      <c r="AC44" s="126">
        <v>12</v>
      </c>
      <c r="AD44" s="126">
        <v>13</v>
      </c>
      <c r="AE44" s="126">
        <v>14</v>
      </c>
      <c r="AF44" s="127">
        <v>15</v>
      </c>
      <c r="AG44" s="128"/>
      <c r="AH44" s="125">
        <v>13</v>
      </c>
      <c r="AI44" s="126">
        <v>14</v>
      </c>
      <c r="AJ44" s="126">
        <v>15</v>
      </c>
      <c r="AK44" s="126">
        <v>16</v>
      </c>
      <c r="AL44" s="126">
        <v>17</v>
      </c>
      <c r="AM44" s="126">
        <v>18</v>
      </c>
      <c r="AN44" s="127">
        <v>19</v>
      </c>
      <c r="AO44" s="128"/>
      <c r="AP44" s="115">
        <v>11</v>
      </c>
      <c r="AQ44" s="116">
        <v>12</v>
      </c>
      <c r="AR44" s="116">
        <v>13</v>
      </c>
      <c r="AS44" s="116">
        <v>14</v>
      </c>
      <c r="AT44" s="116">
        <v>15</v>
      </c>
      <c r="AU44" s="116">
        <v>16</v>
      </c>
      <c r="AV44" s="117">
        <v>17</v>
      </c>
      <c r="AW44" s="124"/>
      <c r="AX44" s="115">
        <v>15</v>
      </c>
      <c r="AY44" s="116">
        <v>16</v>
      </c>
      <c r="AZ44" s="116">
        <v>17</v>
      </c>
      <c r="BA44" s="116">
        <v>18</v>
      </c>
      <c r="BB44" s="116">
        <v>19</v>
      </c>
      <c r="BC44" s="116">
        <v>20</v>
      </c>
      <c r="BD44" s="117">
        <v>21</v>
      </c>
      <c r="BE44" s="118"/>
      <c r="BF44" s="115">
        <v>12</v>
      </c>
      <c r="BG44" s="116">
        <v>13</v>
      </c>
      <c r="BH44" s="116">
        <v>14</v>
      </c>
      <c r="BI44" s="116">
        <v>15</v>
      </c>
      <c r="BJ44" s="116">
        <v>16</v>
      </c>
      <c r="BK44" s="116">
        <v>17</v>
      </c>
      <c r="BL44" s="117">
        <v>18</v>
      </c>
      <c r="BM44" s="118"/>
      <c r="BN44" s="135">
        <v>10</v>
      </c>
      <c r="BO44" s="132">
        <v>11</v>
      </c>
      <c r="BP44" s="132">
        <v>12</v>
      </c>
      <c r="BQ44" s="132">
        <v>13</v>
      </c>
      <c r="BR44" s="132">
        <v>14</v>
      </c>
      <c r="BS44" s="132">
        <v>15</v>
      </c>
      <c r="BT44" s="133">
        <v>16</v>
      </c>
    </row>
    <row r="45" spans="1:72" s="104" customFormat="1" ht="15.75" customHeight="1" x14ac:dyDescent="0.3">
      <c r="A45" s="134"/>
      <c r="B45" s="125">
        <f>H44+1</f>
        <v>18</v>
      </c>
      <c r="C45" s="126">
        <f>B45+1</f>
        <v>19</v>
      </c>
      <c r="D45" s="126">
        <f t="shared" si="66"/>
        <v>20</v>
      </c>
      <c r="E45" s="126">
        <f t="shared" si="67"/>
        <v>21</v>
      </c>
      <c r="F45" s="126">
        <f t="shared" si="68"/>
        <v>22</v>
      </c>
      <c r="G45" s="126">
        <f t="shared" si="54"/>
        <v>23</v>
      </c>
      <c r="H45" s="127">
        <f t="shared" si="55"/>
        <v>24</v>
      </c>
      <c r="I45" s="128"/>
      <c r="J45" s="125">
        <f>P44+1</f>
        <v>22</v>
      </c>
      <c r="K45" s="126">
        <f>J45+1</f>
        <v>23</v>
      </c>
      <c r="L45" s="126">
        <f t="shared" si="57"/>
        <v>24</v>
      </c>
      <c r="M45" s="126">
        <f t="shared" si="58"/>
        <v>25</v>
      </c>
      <c r="N45" s="126">
        <f t="shared" si="59"/>
        <v>26</v>
      </c>
      <c r="O45" s="126">
        <f t="shared" si="60"/>
        <v>27</v>
      </c>
      <c r="P45" s="127">
        <f t="shared" si="61"/>
        <v>28</v>
      </c>
      <c r="Q45" s="128"/>
      <c r="R45" s="125">
        <f>X44+1</f>
        <v>20</v>
      </c>
      <c r="S45" s="126">
        <f>R45+1</f>
        <v>21</v>
      </c>
      <c r="T45" s="126">
        <f t="shared" si="69"/>
        <v>22</v>
      </c>
      <c r="U45" s="126">
        <f t="shared" si="62"/>
        <v>23</v>
      </c>
      <c r="V45" s="126">
        <f t="shared" si="63"/>
        <v>24</v>
      </c>
      <c r="W45" s="126">
        <f t="shared" si="64"/>
        <v>25</v>
      </c>
      <c r="X45" s="127">
        <f t="shared" si="65"/>
        <v>26</v>
      </c>
      <c r="Y45" s="124"/>
      <c r="Z45" s="125">
        <v>16</v>
      </c>
      <c r="AA45" s="126">
        <v>17</v>
      </c>
      <c r="AB45" s="126">
        <v>18</v>
      </c>
      <c r="AC45" s="126">
        <v>19</v>
      </c>
      <c r="AD45" s="126">
        <v>20</v>
      </c>
      <c r="AE45" s="126">
        <v>21</v>
      </c>
      <c r="AF45" s="127">
        <v>22</v>
      </c>
      <c r="AG45" s="128"/>
      <c r="AH45" s="125">
        <v>20</v>
      </c>
      <c r="AI45" s="126">
        <v>21</v>
      </c>
      <c r="AJ45" s="126">
        <v>22</v>
      </c>
      <c r="AK45" s="126">
        <v>23</v>
      </c>
      <c r="AL45" s="126">
        <v>24</v>
      </c>
      <c r="AM45" s="126">
        <v>25</v>
      </c>
      <c r="AN45" s="127">
        <v>26</v>
      </c>
      <c r="AO45" s="128"/>
      <c r="AP45" s="115">
        <v>18</v>
      </c>
      <c r="AQ45" s="116">
        <v>19</v>
      </c>
      <c r="AR45" s="116">
        <v>20</v>
      </c>
      <c r="AS45" s="116">
        <v>21</v>
      </c>
      <c r="AT45" s="116">
        <v>22</v>
      </c>
      <c r="AU45" s="116">
        <v>23</v>
      </c>
      <c r="AV45" s="117">
        <v>24</v>
      </c>
      <c r="AW45" s="124"/>
      <c r="AX45" s="115">
        <v>22</v>
      </c>
      <c r="AY45" s="116">
        <v>23</v>
      </c>
      <c r="AZ45" s="116">
        <v>24</v>
      </c>
      <c r="BA45" s="116">
        <v>25</v>
      </c>
      <c r="BB45" s="116">
        <v>26</v>
      </c>
      <c r="BC45" s="116">
        <v>27</v>
      </c>
      <c r="BD45" s="117">
        <v>28</v>
      </c>
      <c r="BE45" s="118"/>
      <c r="BF45" s="115">
        <v>19</v>
      </c>
      <c r="BG45" s="116">
        <v>20</v>
      </c>
      <c r="BH45" s="116">
        <v>21</v>
      </c>
      <c r="BI45" s="116">
        <v>22</v>
      </c>
      <c r="BJ45" s="116">
        <v>23</v>
      </c>
      <c r="BK45" s="116">
        <v>24</v>
      </c>
      <c r="BL45" s="117">
        <v>25</v>
      </c>
      <c r="BM45" s="118"/>
      <c r="BN45" s="135">
        <v>17</v>
      </c>
      <c r="BO45" s="132">
        <v>18</v>
      </c>
      <c r="BP45" s="132">
        <v>19</v>
      </c>
      <c r="BQ45" s="132">
        <v>20</v>
      </c>
      <c r="BR45" s="132">
        <v>21</v>
      </c>
      <c r="BS45" s="132">
        <v>22</v>
      </c>
      <c r="BT45" s="133">
        <v>23</v>
      </c>
    </row>
    <row r="46" spans="1:72" s="104" customFormat="1" ht="15.75" customHeight="1" x14ac:dyDescent="0.3">
      <c r="A46" s="134"/>
      <c r="B46" s="125">
        <f>H45+1</f>
        <v>25</v>
      </c>
      <c r="C46" s="126">
        <f>B46+1</f>
        <v>26</v>
      </c>
      <c r="D46" s="126">
        <f t="shared" si="66"/>
        <v>27</v>
      </c>
      <c r="E46" s="126">
        <f t="shared" si="67"/>
        <v>28</v>
      </c>
      <c r="F46" s="126">
        <f t="shared" si="68"/>
        <v>29</v>
      </c>
      <c r="G46" s="126">
        <f t="shared" si="54"/>
        <v>30</v>
      </c>
      <c r="H46" s="127">
        <f t="shared" si="55"/>
        <v>31</v>
      </c>
      <c r="I46" s="128"/>
      <c r="J46" s="125">
        <f>P45+1</f>
        <v>29</v>
      </c>
      <c r="K46" s="126">
        <f>J46+1</f>
        <v>30</v>
      </c>
      <c r="L46" s="126"/>
      <c r="M46" s="126"/>
      <c r="N46" s="126"/>
      <c r="O46" s="126"/>
      <c r="P46" s="127"/>
      <c r="Q46" s="128"/>
      <c r="R46" s="125">
        <f>X45+1</f>
        <v>27</v>
      </c>
      <c r="S46" s="126">
        <f>R46+1</f>
        <v>28</v>
      </c>
      <c r="T46" s="126">
        <f t="shared" si="69"/>
        <v>29</v>
      </c>
      <c r="U46" s="126">
        <f t="shared" si="62"/>
        <v>30</v>
      </c>
      <c r="V46" s="126">
        <f t="shared" si="63"/>
        <v>31</v>
      </c>
      <c r="W46" s="126"/>
      <c r="X46" s="127"/>
      <c r="Y46" s="124"/>
      <c r="Z46" s="125">
        <v>23</v>
      </c>
      <c r="AA46" s="126">
        <v>24</v>
      </c>
      <c r="AB46" s="126">
        <v>25</v>
      </c>
      <c r="AC46" s="126">
        <v>26</v>
      </c>
      <c r="AD46" s="126">
        <v>27</v>
      </c>
      <c r="AE46" s="126">
        <v>28</v>
      </c>
      <c r="AF46" s="127">
        <v>29</v>
      </c>
      <c r="AG46" s="128"/>
      <c r="AH46" s="125">
        <v>27</v>
      </c>
      <c r="AI46" s="126">
        <v>28</v>
      </c>
      <c r="AJ46" s="126">
        <v>29</v>
      </c>
      <c r="AK46" s="126">
        <v>30</v>
      </c>
      <c r="AL46" s="126"/>
      <c r="AM46" s="126"/>
      <c r="AN46" s="127"/>
      <c r="AO46" s="128"/>
      <c r="AP46" s="115">
        <v>25</v>
      </c>
      <c r="AQ46" s="116">
        <v>26</v>
      </c>
      <c r="AR46" s="116">
        <v>27</v>
      </c>
      <c r="AS46" s="116">
        <v>28</v>
      </c>
      <c r="AT46" s="116">
        <v>29</v>
      </c>
      <c r="AU46" s="116">
        <v>30</v>
      </c>
      <c r="AV46" s="117">
        <v>31</v>
      </c>
      <c r="AW46" s="124"/>
      <c r="AX46" s="115">
        <v>29</v>
      </c>
      <c r="AY46" s="116">
        <v>30</v>
      </c>
      <c r="AZ46" s="116">
        <v>31</v>
      </c>
      <c r="BA46" s="116"/>
      <c r="BB46" s="116"/>
      <c r="BC46" s="116"/>
      <c r="BD46" s="117"/>
      <c r="BE46" s="118"/>
      <c r="BF46" s="115">
        <v>26</v>
      </c>
      <c r="BG46" s="116">
        <v>27</v>
      </c>
      <c r="BH46" s="116">
        <v>28</v>
      </c>
      <c r="BI46" s="116">
        <v>29</v>
      </c>
      <c r="BJ46" s="116">
        <v>30</v>
      </c>
      <c r="BK46" s="116"/>
      <c r="BL46" s="117"/>
      <c r="BM46" s="118"/>
      <c r="BN46" s="135">
        <v>24</v>
      </c>
      <c r="BO46" s="132">
        <v>25</v>
      </c>
      <c r="BP46" s="132">
        <v>26</v>
      </c>
      <c r="BQ46" s="132">
        <v>27</v>
      </c>
      <c r="BR46" s="132">
        <v>28</v>
      </c>
      <c r="BS46" s="132">
        <v>29</v>
      </c>
      <c r="BT46" s="133">
        <v>30</v>
      </c>
    </row>
    <row r="47" spans="1:72" s="104" customFormat="1" ht="15.75" customHeight="1" thickBot="1" x14ac:dyDescent="0.35">
      <c r="A47" s="134"/>
      <c r="B47" s="136"/>
      <c r="C47" s="137"/>
      <c r="D47" s="137"/>
      <c r="E47" s="137"/>
      <c r="F47" s="137"/>
      <c r="G47" s="137"/>
      <c r="H47" s="138"/>
      <c r="I47" s="139"/>
      <c r="J47" s="136"/>
      <c r="K47" s="137"/>
      <c r="L47" s="137"/>
      <c r="M47" s="137"/>
      <c r="N47" s="137"/>
      <c r="O47" s="137"/>
      <c r="P47" s="138"/>
      <c r="Q47" s="139"/>
      <c r="R47" s="136"/>
      <c r="S47" s="137"/>
      <c r="T47" s="137"/>
      <c r="U47" s="137"/>
      <c r="V47" s="137"/>
      <c r="W47" s="137"/>
      <c r="X47" s="138"/>
      <c r="Y47" s="124"/>
      <c r="Z47" s="136">
        <v>30</v>
      </c>
      <c r="AA47" s="137">
        <v>31</v>
      </c>
      <c r="AB47" s="137"/>
      <c r="AC47" s="137"/>
      <c r="AD47" s="137"/>
      <c r="AE47" s="137"/>
      <c r="AF47" s="138"/>
      <c r="AG47" s="139"/>
      <c r="AH47" s="136"/>
      <c r="AI47" s="137"/>
      <c r="AJ47" s="137"/>
      <c r="AK47" s="137"/>
      <c r="AL47" s="137"/>
      <c r="AM47" s="137"/>
      <c r="AN47" s="138"/>
      <c r="AO47" s="139"/>
      <c r="AP47" s="192"/>
      <c r="AQ47" s="190"/>
      <c r="AR47" s="190"/>
      <c r="AS47" s="190"/>
      <c r="AT47" s="190"/>
      <c r="AU47" s="190"/>
      <c r="AV47" s="191"/>
      <c r="AW47" s="124"/>
      <c r="AX47" s="192"/>
      <c r="AY47" s="190"/>
      <c r="AZ47" s="190"/>
      <c r="BA47" s="190"/>
      <c r="BB47" s="190"/>
      <c r="BC47" s="190"/>
      <c r="BD47" s="191"/>
      <c r="BE47" s="197"/>
      <c r="BF47" s="115"/>
      <c r="BG47" s="116"/>
      <c r="BH47" s="116"/>
      <c r="BI47" s="116"/>
      <c r="BJ47" s="116"/>
      <c r="BK47" s="116"/>
      <c r="BL47" s="117"/>
      <c r="BM47" s="197"/>
      <c r="BN47" s="135">
        <v>31</v>
      </c>
      <c r="BO47" s="132"/>
      <c r="BP47" s="132"/>
      <c r="BQ47" s="132"/>
      <c r="BR47" s="132"/>
      <c r="BS47" s="132"/>
      <c r="BT47" s="133"/>
    </row>
    <row r="48" spans="1:72" s="104" customFormat="1" ht="15.75" customHeight="1" x14ac:dyDescent="0.3">
      <c r="I48" s="105"/>
      <c r="Q48" s="105"/>
    </row>
    <row r="49" spans="1:48" ht="50.4" customHeight="1" x14ac:dyDescent="0.3">
      <c r="A49" s="113"/>
      <c r="B49" s="12"/>
      <c r="C49" s="12"/>
      <c r="D49" s="12"/>
      <c r="E49" s="12"/>
      <c r="F49" s="12"/>
      <c r="G49" s="12"/>
      <c r="H49" s="12"/>
      <c r="I49" s="102"/>
      <c r="J49" s="12"/>
      <c r="K49" s="12"/>
      <c r="L49" s="12"/>
      <c r="M49" s="12"/>
      <c r="N49" s="12"/>
      <c r="O49" s="12"/>
      <c r="P49" s="12"/>
      <c r="Q49" s="102"/>
      <c r="R49" s="12"/>
      <c r="S49" s="12"/>
      <c r="T49" s="12"/>
      <c r="U49" s="12"/>
      <c r="V49" s="11"/>
      <c r="Z49" s="349" t="s">
        <v>81</v>
      </c>
      <c r="AA49" s="349"/>
      <c r="AB49" s="349"/>
      <c r="AC49" s="349"/>
      <c r="AD49" s="349"/>
      <c r="AE49" s="349"/>
      <c r="AF49" s="349"/>
      <c r="AG49" s="349"/>
      <c r="AH49" s="349"/>
      <c r="AI49" s="349"/>
      <c r="AJ49" s="349"/>
      <c r="AK49" s="349"/>
      <c r="AL49" s="349"/>
      <c r="AM49" s="349"/>
      <c r="AN49" s="349"/>
      <c r="AO49" s="349"/>
      <c r="AP49" s="349"/>
      <c r="AQ49" s="349"/>
      <c r="AR49" s="349"/>
      <c r="AS49" s="349"/>
      <c r="AT49" s="349"/>
      <c r="AU49" s="349"/>
      <c r="AV49" s="349"/>
    </row>
    <row r="50" spans="1:48" ht="57.6" customHeight="1" x14ac:dyDescent="0.3">
      <c r="B50" s="11"/>
      <c r="C50" s="11"/>
      <c r="D50" s="11"/>
      <c r="E50" s="11"/>
      <c r="F50" s="144"/>
      <c r="G50" s="11"/>
      <c r="H50" s="11"/>
      <c r="I50" s="103"/>
      <c r="J50" s="11"/>
      <c r="K50" s="11"/>
      <c r="L50" s="11"/>
      <c r="M50" s="11"/>
      <c r="N50" s="11"/>
      <c r="O50" s="11"/>
      <c r="P50" s="11"/>
      <c r="Q50" s="103"/>
      <c r="R50" s="11"/>
      <c r="S50" s="11"/>
      <c r="T50" s="11"/>
      <c r="U50" s="11"/>
      <c r="V50" s="11"/>
      <c r="Z50" s="349" t="s">
        <v>82</v>
      </c>
      <c r="AA50" s="349"/>
      <c r="AB50" s="349"/>
      <c r="AC50" s="349"/>
      <c r="AD50" s="349"/>
      <c r="AE50" s="349"/>
      <c r="AF50" s="349"/>
      <c r="AG50" s="349"/>
      <c r="AH50" s="349"/>
      <c r="AI50" s="349"/>
      <c r="AJ50" s="349"/>
      <c r="AK50" s="349"/>
      <c r="AL50" s="349"/>
      <c r="AM50" s="349"/>
      <c r="AN50" s="349"/>
      <c r="AO50" s="349"/>
      <c r="AP50" s="349"/>
      <c r="AQ50" s="349"/>
      <c r="AR50" s="349"/>
      <c r="AS50" s="349"/>
      <c r="AT50" s="349"/>
      <c r="AU50" s="349"/>
      <c r="AV50" s="349"/>
    </row>
    <row r="51" spans="1:48" ht="15.75" customHeight="1" x14ac:dyDescent="0.3"/>
    <row r="52" spans="1:48" ht="56.4" x14ac:dyDescent="0.3">
      <c r="AB52" s="114"/>
    </row>
    <row r="53" spans="1:48" ht="56.4" x14ac:dyDescent="0.3">
      <c r="C53" s="221"/>
      <c r="AB53" s="114"/>
    </row>
    <row r="54" spans="1:48" ht="25.8" x14ac:dyDescent="0.3">
      <c r="C54" s="221"/>
    </row>
  </sheetData>
  <mergeCells count="55">
    <mergeCell ref="BN24:BT24"/>
    <mergeCell ref="Z49:AV49"/>
    <mergeCell ref="Z50:AV50"/>
    <mergeCell ref="BN32:BT32"/>
    <mergeCell ref="B40:H40"/>
    <mergeCell ref="J40:P40"/>
    <mergeCell ref="R40:X40"/>
    <mergeCell ref="Z40:AF40"/>
    <mergeCell ref="AH40:AN40"/>
    <mergeCell ref="AP40:AV40"/>
    <mergeCell ref="AX40:BD40"/>
    <mergeCell ref="BF40:BL40"/>
    <mergeCell ref="BN40:BT40"/>
    <mergeCell ref="B32:H32"/>
    <mergeCell ref="J32:P32"/>
    <mergeCell ref="Z32:AF32"/>
    <mergeCell ref="AH32:AN32"/>
    <mergeCell ref="AP32:AV32"/>
    <mergeCell ref="AP24:AV24"/>
    <mergeCell ref="AX32:BD32"/>
    <mergeCell ref="BF32:BL32"/>
    <mergeCell ref="AP16:AV16"/>
    <mergeCell ref="AX16:BD16"/>
    <mergeCell ref="BF16:BL16"/>
    <mergeCell ref="AX24:BD24"/>
    <mergeCell ref="BF24:BL24"/>
    <mergeCell ref="B24:H24"/>
    <mergeCell ref="J24:P24"/>
    <mergeCell ref="R24:X24"/>
    <mergeCell ref="Z24:AF24"/>
    <mergeCell ref="AH24:AN24"/>
    <mergeCell ref="Z13:AV13"/>
    <mergeCell ref="AX13:BT13"/>
    <mergeCell ref="B16:H16"/>
    <mergeCell ref="J16:P16"/>
    <mergeCell ref="R16:X16"/>
    <mergeCell ref="Z16:AF16"/>
    <mergeCell ref="AH16:AN16"/>
    <mergeCell ref="BN16:BT16"/>
    <mergeCell ref="J15:N15"/>
    <mergeCell ref="AH15:AL15"/>
    <mergeCell ref="BF15:BJ15"/>
    <mergeCell ref="Z12:AV12"/>
    <mergeCell ref="AX12:BT12"/>
    <mergeCell ref="A4:BR4"/>
    <mergeCell ref="B6:BS6"/>
    <mergeCell ref="B8:BS8"/>
    <mergeCell ref="B9:X9"/>
    <mergeCell ref="Z9:AV9"/>
    <mergeCell ref="AX9:BT9"/>
    <mergeCell ref="Z10:AV10"/>
    <mergeCell ref="AX10:BT10"/>
    <mergeCell ref="B11:X11"/>
    <mergeCell ref="Z11:AV11"/>
    <mergeCell ref="AX11:BT11"/>
  </mergeCells>
  <printOptions horizontalCentered="1"/>
  <pageMargins left="0" right="0" top="0" bottom="0" header="0" footer="0"/>
  <pageSetup paperSize="3" scale="62" orientation="landscape" r:id="rId1"/>
  <headerFooter>
    <oddFooter>&amp;F&amp;RPage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/>
  </sheetViews>
  <sheetFormatPr defaultRowHeight="14.4" x14ac:dyDescent="0.3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K27"/>
  <sheetViews>
    <sheetView topLeftCell="A16" zoomScale="80" zoomScaleNormal="80" workbookViewId="0">
      <selection activeCell="A27" sqref="A27:B27"/>
    </sheetView>
  </sheetViews>
  <sheetFormatPr defaultRowHeight="14.4" x14ac:dyDescent="0.3"/>
  <cols>
    <col min="1" max="1" width="77.5546875" customWidth="1"/>
    <col min="2" max="2" width="47.5546875" bestFit="1" customWidth="1"/>
    <col min="3" max="3" width="44.109375" hidden="1" customWidth="1"/>
  </cols>
  <sheetData>
    <row r="1" spans="1:11" s="13" customFormat="1" ht="17.399999999999999" x14ac:dyDescent="0.3">
      <c r="A1" s="274" t="s">
        <v>20</v>
      </c>
      <c r="B1" s="275"/>
    </row>
    <row r="2" spans="1:11" ht="18" thickBot="1" x14ac:dyDescent="0.35">
      <c r="A2" s="276" t="s">
        <v>63</v>
      </c>
      <c r="B2" s="277"/>
    </row>
    <row r="3" spans="1:11" s="65" customFormat="1" ht="15" thickBot="1" x14ac:dyDescent="0.35">
      <c r="A3" s="111"/>
      <c r="B3" s="111"/>
      <c r="C3" s="111"/>
    </row>
    <row r="4" spans="1:11" ht="18.600000000000001" thickBot="1" x14ac:dyDescent="0.35">
      <c r="A4" s="200" t="s">
        <v>64</v>
      </c>
      <c r="B4" s="201" t="s">
        <v>36</v>
      </c>
      <c r="C4" s="107" t="s">
        <v>38</v>
      </c>
    </row>
    <row r="5" spans="1:11" ht="18.600000000000001" thickBot="1" x14ac:dyDescent="0.35">
      <c r="A5" s="202" t="s">
        <v>65</v>
      </c>
      <c r="B5" s="203" t="s">
        <v>66</v>
      </c>
      <c r="C5" s="108" t="s">
        <v>39</v>
      </c>
    </row>
    <row r="6" spans="1:11" s="8" customFormat="1" ht="18.600000000000001" thickBot="1" x14ac:dyDescent="0.35">
      <c r="A6" s="204"/>
      <c r="B6" s="204"/>
      <c r="C6" s="106"/>
    </row>
    <row r="7" spans="1:11" ht="18" thickBot="1" x14ac:dyDescent="0.35">
      <c r="A7" s="278" t="s">
        <v>37</v>
      </c>
      <c r="B7" s="279"/>
    </row>
    <row r="8" spans="1:11" ht="18.600000000000001" thickBot="1" x14ac:dyDescent="0.35">
      <c r="A8" s="205" t="s">
        <v>67</v>
      </c>
      <c r="B8" s="206" t="s">
        <v>68</v>
      </c>
      <c r="C8" s="140" t="s">
        <v>40</v>
      </c>
    </row>
    <row r="9" spans="1:11" s="8" customFormat="1" ht="18.600000000000001" thickBot="1" x14ac:dyDescent="0.35">
      <c r="A9" s="205" t="s">
        <v>73</v>
      </c>
      <c r="B9" s="206" t="s">
        <v>69</v>
      </c>
      <c r="C9" s="140" t="s">
        <v>41</v>
      </c>
      <c r="D9" s="9"/>
      <c r="E9" s="9"/>
      <c r="F9" s="9"/>
      <c r="G9" s="9"/>
      <c r="H9" s="9"/>
      <c r="I9" s="9"/>
      <c r="J9" s="9"/>
      <c r="K9" s="9"/>
    </row>
    <row r="10" spans="1:11" ht="18.600000000000001" thickBot="1" x14ac:dyDescent="0.35">
      <c r="A10" s="205" t="s">
        <v>74</v>
      </c>
      <c r="B10" s="206" t="s">
        <v>70</v>
      </c>
      <c r="C10" s="140" t="s">
        <v>42</v>
      </c>
    </row>
    <row r="11" spans="1:11" ht="18.600000000000001" thickBot="1" x14ac:dyDescent="0.35">
      <c r="A11" s="205" t="s">
        <v>75</v>
      </c>
      <c r="B11" s="206" t="s">
        <v>71</v>
      </c>
      <c r="C11" s="141" t="s">
        <v>43</v>
      </c>
    </row>
    <row r="12" spans="1:11" ht="18.600000000000001" thickBot="1" x14ac:dyDescent="0.4">
      <c r="A12" s="207" t="s">
        <v>76</v>
      </c>
      <c r="B12" s="220" t="s">
        <v>72</v>
      </c>
      <c r="C12" s="142" t="s">
        <v>46</v>
      </c>
    </row>
    <row r="13" spans="1:11" ht="15" thickBot="1" x14ac:dyDescent="0.35">
      <c r="A13" s="208"/>
      <c r="B13" s="208"/>
    </row>
    <row r="14" spans="1:11" s="13" customFormat="1" ht="17.399999999999999" x14ac:dyDescent="0.3">
      <c r="A14" s="274" t="s">
        <v>51</v>
      </c>
      <c r="B14" s="275"/>
    </row>
    <row r="15" spans="1:11" s="13" customFormat="1" ht="18" thickBot="1" x14ac:dyDescent="0.35">
      <c r="A15" s="280" t="s">
        <v>63</v>
      </c>
      <c r="B15" s="281"/>
    </row>
    <row r="16" spans="1:11" ht="18.600000000000001" thickBot="1" x14ac:dyDescent="0.35">
      <c r="A16" s="209" t="s">
        <v>48</v>
      </c>
      <c r="B16" s="210" t="s">
        <v>50</v>
      </c>
      <c r="C16" s="109" t="s">
        <v>47</v>
      </c>
    </row>
    <row r="17" spans="1:3" ht="18.600000000000001" thickBot="1" x14ac:dyDescent="0.35">
      <c r="A17" s="209" t="s">
        <v>49</v>
      </c>
      <c r="B17" s="210" t="s">
        <v>77</v>
      </c>
      <c r="C17" s="109" t="s">
        <v>36</v>
      </c>
    </row>
    <row r="18" spans="1:3" x14ac:dyDescent="0.3">
      <c r="A18" s="208"/>
      <c r="B18" s="208"/>
    </row>
    <row r="19" spans="1:3" ht="15" thickBot="1" x14ac:dyDescent="0.35">
      <c r="A19" s="208"/>
      <c r="B19" s="208"/>
    </row>
    <row r="20" spans="1:3" s="13" customFormat="1" ht="17.399999999999999" x14ac:dyDescent="0.3">
      <c r="A20" s="274" t="s">
        <v>21</v>
      </c>
      <c r="B20" s="275"/>
    </row>
    <row r="21" spans="1:3" ht="18" thickBot="1" x14ac:dyDescent="0.35">
      <c r="A21" s="276" t="s">
        <v>63</v>
      </c>
      <c r="B21" s="277"/>
    </row>
    <row r="22" spans="1:3" ht="18.600000000000001" thickBot="1" x14ac:dyDescent="0.35">
      <c r="A22" s="211" t="s">
        <v>22</v>
      </c>
      <c r="B22" s="212" t="s">
        <v>50</v>
      </c>
      <c r="C22" s="110" t="s">
        <v>44</v>
      </c>
    </row>
    <row r="23" spans="1:3" ht="18.600000000000001" thickBot="1" x14ac:dyDescent="0.35">
      <c r="A23" s="211" t="s">
        <v>23</v>
      </c>
      <c r="B23" s="212" t="s">
        <v>77</v>
      </c>
      <c r="C23" s="110" t="s">
        <v>36</v>
      </c>
    </row>
    <row r="24" spans="1:3" ht="18.600000000000001" thickBot="1" x14ac:dyDescent="0.35">
      <c r="A24" s="211" t="s">
        <v>24</v>
      </c>
      <c r="B24" s="212" t="s">
        <v>78</v>
      </c>
      <c r="C24" s="110" t="s">
        <v>45</v>
      </c>
    </row>
    <row r="25" spans="1:3" x14ac:dyDescent="0.3">
      <c r="B25" s="78"/>
    </row>
    <row r="26" spans="1:3" x14ac:dyDescent="0.3">
      <c r="A26" s="348" t="s">
        <v>79</v>
      </c>
      <c r="B26" s="348"/>
    </row>
    <row r="27" spans="1:3" ht="28.8" customHeight="1" x14ac:dyDescent="0.3">
      <c r="A27" s="348" t="s">
        <v>80</v>
      </c>
      <c r="B27" s="348"/>
    </row>
  </sheetData>
  <mergeCells count="9">
    <mergeCell ref="A26:B26"/>
    <mergeCell ref="A27:B27"/>
    <mergeCell ref="A20:B20"/>
    <mergeCell ref="A21:B21"/>
    <mergeCell ref="A1:B1"/>
    <mergeCell ref="A2:B2"/>
    <mergeCell ref="A7:B7"/>
    <mergeCell ref="A14:B14"/>
    <mergeCell ref="A15:B15"/>
  </mergeCells>
  <printOptions horizontalCentered="1"/>
  <pageMargins left="0.25" right="0.25" top="1" bottom="0.5" header="0" footer="0"/>
  <pageSetup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45"/>
  <sheetViews>
    <sheetView showGridLines="0" topLeftCell="B8" zoomScale="120" zoomScaleNormal="120" workbookViewId="0">
      <selection activeCell="E17" sqref="E17:H17"/>
    </sheetView>
  </sheetViews>
  <sheetFormatPr defaultColWidth="3" defaultRowHeight="14.4" x14ac:dyDescent="0.3"/>
  <cols>
    <col min="1" max="1" width="2.88671875" bestFit="1" customWidth="1"/>
    <col min="2" max="2" width="3.109375" bestFit="1" customWidth="1"/>
    <col min="3" max="3" width="3.44140625" customWidth="1"/>
    <col min="4" max="4" width="3.109375" bestFit="1" customWidth="1"/>
    <col min="5" max="5" width="3" customWidth="1"/>
    <col min="6" max="6" width="2.88671875" customWidth="1"/>
    <col min="7" max="7" width="2.88671875" bestFit="1" customWidth="1"/>
    <col min="8" max="8" width="2.88671875" customWidth="1"/>
    <col min="9" max="9" width="2.88671875" bestFit="1" customWidth="1"/>
    <col min="10" max="10" width="3.109375" bestFit="1" customWidth="1"/>
    <col min="11" max="11" width="4" customWidth="1"/>
    <col min="12" max="12" width="3.109375" bestFit="1" customWidth="1"/>
    <col min="13" max="13" width="3.44140625" customWidth="1"/>
    <col min="14" max="15" width="2.88671875" bestFit="1" customWidth="1"/>
    <col min="17" max="17" width="2.88671875" bestFit="1" customWidth="1"/>
    <col min="18" max="18" width="3.109375" bestFit="1" customWidth="1"/>
    <col min="19" max="19" width="3.5546875" customWidth="1"/>
    <col min="20" max="20" width="3.109375" bestFit="1" customWidth="1"/>
    <col min="21" max="21" width="3" customWidth="1"/>
    <col min="22" max="23" width="2.88671875" bestFit="1" customWidth="1"/>
    <col min="24" max="24" width="3" style="1"/>
    <col min="25" max="25" width="2.88671875" bestFit="1" customWidth="1"/>
    <col min="26" max="26" width="3.109375" bestFit="1" customWidth="1"/>
    <col min="27" max="27" width="3.5546875" customWidth="1"/>
    <col min="28" max="28" width="3.109375" bestFit="1" customWidth="1"/>
    <col min="29" max="29" width="3" customWidth="1"/>
    <col min="30" max="31" width="2.88671875" bestFit="1" customWidth="1"/>
    <col min="33" max="33" width="2.88671875" bestFit="1" customWidth="1"/>
    <col min="34" max="34" width="3.109375" bestFit="1" customWidth="1"/>
    <col min="35" max="35" width="3.5546875" customWidth="1"/>
    <col min="36" max="36" width="3.109375" bestFit="1" customWidth="1"/>
    <col min="37" max="37" width="3.44140625" customWidth="1"/>
    <col min="38" max="38" width="2.5546875" customWidth="1"/>
    <col min="39" max="39" width="2.88671875" bestFit="1" customWidth="1"/>
    <col min="41" max="41" width="2.88671875" bestFit="1" customWidth="1"/>
    <col min="42" max="44" width="3.109375" bestFit="1" customWidth="1"/>
    <col min="45" max="45" width="3.109375" customWidth="1"/>
    <col min="46" max="47" width="2.88671875" bestFit="1" customWidth="1"/>
    <col min="49" max="49" width="2.88671875" bestFit="1" customWidth="1"/>
    <col min="50" max="53" width="3.109375" bestFit="1" customWidth="1"/>
    <col min="54" max="55" width="2.88671875" bestFit="1" customWidth="1"/>
    <col min="57" max="57" width="2.88671875" bestFit="1" customWidth="1"/>
    <col min="58" max="58" width="3.109375" bestFit="1" customWidth="1"/>
    <col min="59" max="59" width="2.88671875" customWidth="1"/>
    <col min="60" max="61" width="3.109375" bestFit="1" customWidth="1"/>
    <col min="62" max="63" width="2.88671875" bestFit="1" customWidth="1"/>
    <col min="65" max="65" width="2.88671875" bestFit="1" customWidth="1"/>
    <col min="66" max="66" width="3.109375" bestFit="1" customWidth="1"/>
    <col min="67" max="67" width="2.88671875" customWidth="1"/>
    <col min="68" max="68" width="2.88671875" bestFit="1" customWidth="1"/>
    <col min="69" max="69" width="3.109375" customWidth="1"/>
    <col min="70" max="71" width="2.88671875" bestFit="1" customWidth="1"/>
  </cols>
  <sheetData>
    <row r="1" spans="1:76" x14ac:dyDescent="0.3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9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</row>
    <row r="2" spans="1:76" s="7" customFormat="1" ht="33.6" x14ac:dyDescent="0.65">
      <c r="A2" s="282" t="s">
        <v>35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282"/>
      <c r="AO2" s="282"/>
      <c r="AP2" s="282"/>
      <c r="AQ2" s="282"/>
      <c r="AR2" s="282"/>
      <c r="AS2" s="282"/>
      <c r="AT2" s="282"/>
      <c r="AU2" s="282"/>
      <c r="AV2" s="282"/>
      <c r="AW2" s="282"/>
      <c r="AX2" s="282"/>
      <c r="AY2" s="282"/>
      <c r="AZ2" s="282"/>
      <c r="BA2" s="282"/>
      <c r="BB2" s="282"/>
      <c r="BC2" s="282"/>
      <c r="BD2" s="282"/>
      <c r="BE2" s="282"/>
      <c r="BF2" s="282"/>
      <c r="BG2" s="282"/>
      <c r="BH2" s="282"/>
      <c r="BI2" s="282"/>
      <c r="BJ2" s="282"/>
      <c r="BK2" s="282"/>
      <c r="BL2" s="282"/>
      <c r="BM2" s="282"/>
      <c r="BN2" s="282"/>
      <c r="BO2" s="282"/>
      <c r="BP2" s="282"/>
      <c r="BQ2" s="282"/>
      <c r="BR2" s="282"/>
      <c r="BS2" s="282"/>
      <c r="BT2" s="40"/>
    </row>
    <row r="3" spans="1:76" s="4" customFormat="1" ht="18" x14ac:dyDescent="0.35">
      <c r="A3" s="283" t="s">
        <v>34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V3" s="283"/>
      <c r="AW3" s="283"/>
      <c r="AX3" s="283"/>
      <c r="AY3" s="283"/>
      <c r="AZ3" s="283"/>
      <c r="BA3" s="283"/>
      <c r="BB3" s="283"/>
      <c r="BC3" s="283"/>
      <c r="BD3" s="283"/>
      <c r="BE3" s="283"/>
      <c r="BF3" s="283"/>
      <c r="BG3" s="283"/>
      <c r="BH3" s="283"/>
      <c r="BI3" s="283"/>
      <c r="BJ3" s="283"/>
      <c r="BK3" s="283"/>
      <c r="BL3" s="283"/>
      <c r="BM3" s="283"/>
      <c r="BN3" s="283"/>
      <c r="BO3" s="283"/>
      <c r="BP3" s="283"/>
      <c r="BQ3" s="283"/>
      <c r="BR3" s="283"/>
      <c r="BS3" s="283"/>
      <c r="BT3" s="41"/>
    </row>
    <row r="4" spans="1:76" s="13" customFormat="1" ht="15" thickBot="1" x14ac:dyDescent="0.35">
      <c r="A4" s="284"/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284"/>
      <c r="AM4" s="284"/>
      <c r="AN4" s="284"/>
      <c r="AO4" s="284"/>
      <c r="AP4" s="284"/>
      <c r="AQ4" s="284"/>
      <c r="AR4" s="284"/>
      <c r="AS4" s="284"/>
      <c r="AT4" s="284"/>
      <c r="AU4" s="284"/>
      <c r="AV4" s="284"/>
      <c r="AW4" s="284"/>
      <c r="AX4" s="284"/>
      <c r="AY4" s="284"/>
      <c r="AZ4" s="284"/>
      <c r="BA4" s="284"/>
      <c r="BB4" s="284"/>
      <c r="BC4" s="284"/>
      <c r="BD4" s="284"/>
      <c r="BE4" s="284"/>
      <c r="BF4" s="284"/>
      <c r="BG4" s="284"/>
      <c r="BH4" s="284"/>
      <c r="BI4" s="284"/>
      <c r="BJ4" s="284"/>
      <c r="BK4" s="284"/>
      <c r="BL4" s="284"/>
      <c r="BM4" s="284"/>
      <c r="BN4" s="284"/>
      <c r="BO4" s="284"/>
      <c r="BP4" s="284"/>
      <c r="BQ4" s="284"/>
      <c r="BR4" s="284"/>
      <c r="BS4" s="284"/>
      <c r="BT4" s="66"/>
    </row>
    <row r="5" spans="1:76" ht="31.5" customHeight="1" thickBot="1" x14ac:dyDescent="0.35">
      <c r="A5" s="38"/>
      <c r="B5" s="38"/>
      <c r="C5" s="38"/>
      <c r="D5" s="38"/>
      <c r="E5" s="38"/>
      <c r="F5" s="285" t="s">
        <v>25</v>
      </c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7"/>
      <c r="T5" s="42"/>
      <c r="U5" s="42"/>
      <c r="V5" s="42"/>
      <c r="W5" s="42"/>
      <c r="X5" s="42"/>
      <c r="Y5" s="38"/>
      <c r="Z5" s="38"/>
      <c r="AA5" s="38"/>
      <c r="AB5" s="288" t="s">
        <v>27</v>
      </c>
      <c r="AC5" s="289"/>
      <c r="AD5" s="289"/>
      <c r="AE5" s="289"/>
      <c r="AF5" s="289"/>
      <c r="AG5" s="289"/>
      <c r="AH5" s="289"/>
      <c r="AI5" s="289"/>
      <c r="AJ5" s="289"/>
      <c r="AK5" s="289"/>
      <c r="AL5" s="289"/>
      <c r="AM5" s="289"/>
      <c r="AN5" s="289"/>
      <c r="AO5" s="289"/>
      <c r="AP5" s="289"/>
      <c r="AQ5" s="289"/>
      <c r="AR5" s="289"/>
      <c r="AS5" s="289"/>
      <c r="AT5" s="289"/>
      <c r="AU5" s="289"/>
      <c r="AV5" s="290"/>
      <c r="AW5" s="43"/>
      <c r="AX5" s="43"/>
      <c r="AY5" s="43"/>
      <c r="AZ5" s="43"/>
      <c r="BA5" s="43"/>
      <c r="BB5" s="43"/>
      <c r="BC5" s="44" t="s">
        <v>31</v>
      </c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6"/>
      <c r="BQ5" s="38"/>
      <c r="BR5" s="38"/>
      <c r="BS5" s="38"/>
      <c r="BT5" s="38"/>
    </row>
    <row r="6" spans="1:76" ht="31.5" customHeight="1" thickBot="1" x14ac:dyDescent="0.35">
      <c r="A6" s="47"/>
      <c r="B6" s="48"/>
      <c r="C6" s="48"/>
      <c r="D6" s="48"/>
      <c r="E6" s="48"/>
      <c r="F6" s="48"/>
      <c r="G6" s="48"/>
      <c r="H6" s="48"/>
      <c r="I6" s="48"/>
      <c r="J6" s="48"/>
      <c r="K6" s="49"/>
      <c r="L6" s="50"/>
      <c r="M6" s="51"/>
      <c r="N6" s="48"/>
      <c r="O6" s="48"/>
      <c r="P6" s="48"/>
      <c r="Q6" s="48"/>
      <c r="R6" s="48"/>
      <c r="S6" s="48"/>
      <c r="T6" s="48"/>
      <c r="U6" s="48"/>
      <c r="V6" s="50"/>
      <c r="W6" s="50"/>
      <c r="X6" s="51"/>
      <c r="Y6" s="48"/>
      <c r="Z6" s="48"/>
      <c r="AA6" s="48"/>
      <c r="AB6" s="288" t="s">
        <v>28</v>
      </c>
      <c r="AC6" s="289"/>
      <c r="AD6" s="289"/>
      <c r="AE6" s="289"/>
      <c r="AF6" s="289"/>
      <c r="AG6" s="289"/>
      <c r="AH6" s="289"/>
      <c r="AI6" s="289"/>
      <c r="AJ6" s="289"/>
      <c r="AK6" s="289"/>
      <c r="AL6" s="289"/>
      <c r="AM6" s="289"/>
      <c r="AN6" s="289"/>
      <c r="AO6" s="289"/>
      <c r="AP6" s="289"/>
      <c r="AQ6" s="289"/>
      <c r="AR6" s="289"/>
      <c r="AS6" s="289"/>
      <c r="AT6" s="289"/>
      <c r="AU6" s="289"/>
      <c r="AV6" s="290"/>
      <c r="AW6" s="48"/>
      <c r="AX6" s="48"/>
      <c r="AY6" s="48"/>
      <c r="AZ6" s="48"/>
      <c r="BA6" s="48"/>
      <c r="BB6" s="48"/>
      <c r="BC6" s="61" t="s">
        <v>32</v>
      </c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3"/>
      <c r="BQ6" s="42"/>
      <c r="BR6" s="38"/>
      <c r="BS6" s="38"/>
      <c r="BT6" s="38"/>
    </row>
    <row r="7" spans="1:76" ht="31.5" customHeight="1" thickBot="1" x14ac:dyDescent="0.45">
      <c r="A7" s="47"/>
      <c r="B7" s="48"/>
      <c r="C7" s="48"/>
      <c r="D7" s="48"/>
      <c r="E7" s="48"/>
      <c r="F7" s="291" t="s">
        <v>26</v>
      </c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3"/>
      <c r="T7" s="42"/>
      <c r="U7" s="42"/>
      <c r="V7" s="42"/>
      <c r="W7" s="42"/>
      <c r="X7" s="42"/>
      <c r="Y7" s="42"/>
      <c r="Z7" s="42"/>
      <c r="AA7" s="42"/>
      <c r="AB7" s="288" t="s">
        <v>29</v>
      </c>
      <c r="AC7" s="289"/>
      <c r="AD7" s="289"/>
      <c r="AE7" s="289"/>
      <c r="AF7" s="289"/>
      <c r="AG7" s="289"/>
      <c r="AH7" s="289"/>
      <c r="AI7" s="289"/>
      <c r="AJ7" s="289"/>
      <c r="AK7" s="289"/>
      <c r="AL7" s="289"/>
      <c r="AM7" s="289"/>
      <c r="AN7" s="289"/>
      <c r="AO7" s="289"/>
      <c r="AP7" s="289"/>
      <c r="AQ7" s="289"/>
      <c r="AR7" s="289"/>
      <c r="AS7" s="289"/>
      <c r="AT7" s="289"/>
      <c r="AU7" s="289"/>
      <c r="AV7" s="290"/>
      <c r="AW7" s="48"/>
      <c r="AX7" s="48"/>
      <c r="AY7" s="48"/>
      <c r="AZ7" s="48"/>
      <c r="BA7" s="48"/>
      <c r="BB7" s="48"/>
      <c r="BC7" s="67" t="s">
        <v>33</v>
      </c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9"/>
      <c r="BQ7" s="64"/>
      <c r="BR7" s="42"/>
      <c r="BS7" s="42"/>
      <c r="BT7" s="42"/>
      <c r="BU7" s="10"/>
      <c r="BV7" s="10"/>
      <c r="BW7" s="10"/>
      <c r="BX7" s="10"/>
    </row>
    <row r="8" spans="1:76" s="5" customFormat="1" ht="31.5" customHeight="1" thickBot="1" x14ac:dyDescent="0.45">
      <c r="A8" s="64"/>
      <c r="B8" s="64"/>
      <c r="C8" s="64"/>
      <c r="D8" s="64"/>
      <c r="E8" s="6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52"/>
      <c r="V8" s="52"/>
      <c r="W8" s="52"/>
      <c r="X8" s="52"/>
      <c r="Y8" s="52"/>
      <c r="Z8" s="52"/>
      <c r="AA8" s="52"/>
      <c r="AB8" s="288" t="s">
        <v>30</v>
      </c>
      <c r="AC8" s="289"/>
      <c r="AD8" s="289"/>
      <c r="AE8" s="289"/>
      <c r="AF8" s="289"/>
      <c r="AG8" s="289"/>
      <c r="AH8" s="289"/>
      <c r="AI8" s="289"/>
      <c r="AJ8" s="289"/>
      <c r="AK8" s="289"/>
      <c r="AL8" s="289"/>
      <c r="AM8" s="289"/>
      <c r="AN8" s="289"/>
      <c r="AO8" s="289"/>
      <c r="AP8" s="289"/>
      <c r="AQ8" s="289"/>
      <c r="AR8" s="289"/>
      <c r="AS8" s="289"/>
      <c r="AT8" s="289"/>
      <c r="AU8" s="289"/>
      <c r="AV8" s="290"/>
      <c r="AW8" s="64"/>
      <c r="AX8" s="64"/>
      <c r="AY8" s="53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"/>
      <c r="BV8" s="6"/>
    </row>
    <row r="9" spans="1:76" s="5" customFormat="1" ht="21" x14ac:dyDescent="0.4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53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53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53"/>
    </row>
    <row r="10" spans="1:76" s="98" customFormat="1" ht="37.200000000000003" thickBot="1" x14ac:dyDescent="0.75">
      <c r="A10" s="94"/>
      <c r="B10" s="295">
        <v>2012</v>
      </c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95"/>
      <c r="Z10" s="96"/>
      <c r="AA10" s="96"/>
      <c r="AB10" s="96"/>
      <c r="AC10" s="96"/>
      <c r="AD10" s="96"/>
      <c r="AE10" s="96"/>
      <c r="AF10" s="96"/>
      <c r="AG10" s="96"/>
      <c r="AH10" s="295">
        <v>2013</v>
      </c>
      <c r="AI10" s="295"/>
      <c r="AJ10" s="295"/>
      <c r="AK10" s="295"/>
      <c r="AL10" s="295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5"/>
      <c r="AX10" s="95"/>
      <c r="AY10" s="95"/>
      <c r="AZ10" s="95"/>
      <c r="BA10" s="95"/>
      <c r="BB10" s="95"/>
      <c r="BC10" s="95"/>
      <c r="BD10" s="95"/>
      <c r="BE10" s="97"/>
      <c r="BF10" s="295">
        <v>2014</v>
      </c>
      <c r="BG10" s="295"/>
      <c r="BH10" s="295"/>
      <c r="BI10" s="295"/>
      <c r="BJ10" s="295"/>
      <c r="BK10" s="95"/>
      <c r="BL10" s="95"/>
      <c r="BM10" s="97"/>
      <c r="BN10" s="95"/>
      <c r="BO10" s="95"/>
      <c r="BP10" s="95"/>
      <c r="BQ10" s="95"/>
      <c r="BR10" s="95"/>
      <c r="BS10" s="95"/>
      <c r="BT10" s="95"/>
    </row>
    <row r="11" spans="1:76" s="2" customFormat="1" ht="15" customHeight="1" x14ac:dyDescent="0.2">
      <c r="A11" s="54"/>
      <c r="B11" s="296" t="s">
        <v>0</v>
      </c>
      <c r="C11" s="297"/>
      <c r="D11" s="297"/>
      <c r="E11" s="297"/>
      <c r="F11" s="297"/>
      <c r="G11" s="297"/>
      <c r="H11" s="298"/>
      <c r="I11" s="30"/>
      <c r="J11" s="299" t="s">
        <v>1</v>
      </c>
      <c r="K11" s="297"/>
      <c r="L11" s="297"/>
      <c r="M11" s="297"/>
      <c r="N11" s="297"/>
      <c r="O11" s="297"/>
      <c r="P11" s="298"/>
      <c r="Q11" s="30"/>
      <c r="R11" s="299" t="s">
        <v>2</v>
      </c>
      <c r="S11" s="297"/>
      <c r="T11" s="297"/>
      <c r="U11" s="297"/>
      <c r="V11" s="297"/>
      <c r="W11" s="297"/>
      <c r="X11" s="300"/>
      <c r="Y11" s="31"/>
      <c r="Z11" s="301" t="s">
        <v>0</v>
      </c>
      <c r="AA11" s="302"/>
      <c r="AB11" s="302"/>
      <c r="AC11" s="302"/>
      <c r="AD11" s="302"/>
      <c r="AE11" s="302"/>
      <c r="AF11" s="303"/>
      <c r="AG11" s="55"/>
      <c r="AH11" s="304" t="s">
        <v>1</v>
      </c>
      <c r="AI11" s="302"/>
      <c r="AJ11" s="302"/>
      <c r="AK11" s="302"/>
      <c r="AL11" s="302"/>
      <c r="AM11" s="302"/>
      <c r="AN11" s="303"/>
      <c r="AO11" s="55"/>
      <c r="AP11" s="304" t="s">
        <v>2</v>
      </c>
      <c r="AQ11" s="302"/>
      <c r="AR11" s="302"/>
      <c r="AS11" s="302"/>
      <c r="AT11" s="302"/>
      <c r="AU11" s="302"/>
      <c r="AV11" s="305"/>
      <c r="AW11" s="31"/>
      <c r="AX11" s="306" t="s">
        <v>0</v>
      </c>
      <c r="AY11" s="307"/>
      <c r="AZ11" s="307"/>
      <c r="BA11" s="307"/>
      <c r="BB11" s="307"/>
      <c r="BC11" s="307"/>
      <c r="BD11" s="308"/>
      <c r="BE11" s="59"/>
      <c r="BF11" s="309" t="s">
        <v>1</v>
      </c>
      <c r="BG11" s="307"/>
      <c r="BH11" s="307"/>
      <c r="BI11" s="307"/>
      <c r="BJ11" s="307"/>
      <c r="BK11" s="307"/>
      <c r="BL11" s="308"/>
      <c r="BM11" s="59"/>
      <c r="BN11" s="309" t="s">
        <v>2</v>
      </c>
      <c r="BO11" s="307"/>
      <c r="BP11" s="307"/>
      <c r="BQ11" s="307"/>
      <c r="BR11" s="307"/>
      <c r="BS11" s="307"/>
      <c r="BT11" s="310"/>
    </row>
    <row r="12" spans="1:76" s="3" customFormat="1" ht="10.199999999999999" x14ac:dyDescent="0.2">
      <c r="A12" s="56"/>
      <c r="B12" s="27" t="s">
        <v>3</v>
      </c>
      <c r="C12" s="15" t="s">
        <v>4</v>
      </c>
      <c r="D12" s="15" t="s">
        <v>5</v>
      </c>
      <c r="E12" s="15" t="s">
        <v>6</v>
      </c>
      <c r="F12" s="15" t="s">
        <v>7</v>
      </c>
      <c r="G12" s="15" t="s">
        <v>8</v>
      </c>
      <c r="H12" s="15" t="s">
        <v>9</v>
      </c>
      <c r="I12" s="15"/>
      <c r="J12" s="15" t="s">
        <v>3</v>
      </c>
      <c r="K12" s="15" t="s">
        <v>4</v>
      </c>
      <c r="L12" s="15" t="s">
        <v>5</v>
      </c>
      <c r="M12" s="15" t="s">
        <v>6</v>
      </c>
      <c r="N12" s="15" t="s">
        <v>7</v>
      </c>
      <c r="O12" s="15" t="s">
        <v>8</v>
      </c>
      <c r="P12" s="15" t="s">
        <v>9</v>
      </c>
      <c r="Q12" s="311"/>
      <c r="R12" s="15" t="s">
        <v>3</v>
      </c>
      <c r="S12" s="15" t="s">
        <v>4</v>
      </c>
      <c r="T12" s="15" t="s">
        <v>5</v>
      </c>
      <c r="U12" s="15" t="s">
        <v>6</v>
      </c>
      <c r="V12" s="15" t="s">
        <v>7</v>
      </c>
      <c r="W12" s="15" t="s">
        <v>8</v>
      </c>
      <c r="X12" s="22" t="s">
        <v>9</v>
      </c>
      <c r="Y12" s="28"/>
      <c r="Z12" s="17" t="s">
        <v>3</v>
      </c>
      <c r="AA12" s="16" t="s">
        <v>4</v>
      </c>
      <c r="AB12" s="16" t="s">
        <v>5</v>
      </c>
      <c r="AC12" s="16" t="s">
        <v>6</v>
      </c>
      <c r="AD12" s="16" t="s">
        <v>7</v>
      </c>
      <c r="AE12" s="16" t="s">
        <v>8</v>
      </c>
      <c r="AF12" s="16" t="s">
        <v>9</v>
      </c>
      <c r="AG12" s="79"/>
      <c r="AH12" s="16" t="s">
        <v>3</v>
      </c>
      <c r="AI12" s="16" t="s">
        <v>4</v>
      </c>
      <c r="AJ12" s="16" t="s">
        <v>5</v>
      </c>
      <c r="AK12" s="16" t="s">
        <v>6</v>
      </c>
      <c r="AL12" s="16" t="s">
        <v>7</v>
      </c>
      <c r="AM12" s="16" t="s">
        <v>8</v>
      </c>
      <c r="AN12" s="16" t="s">
        <v>9</v>
      </c>
      <c r="AO12" s="79"/>
      <c r="AP12" s="16" t="s">
        <v>3</v>
      </c>
      <c r="AQ12" s="16" t="s">
        <v>4</v>
      </c>
      <c r="AR12" s="16" t="s">
        <v>5</v>
      </c>
      <c r="AS12" s="16" t="s">
        <v>6</v>
      </c>
      <c r="AT12" s="16" t="s">
        <v>7</v>
      </c>
      <c r="AU12" s="16" t="s">
        <v>8</v>
      </c>
      <c r="AV12" s="18" t="s">
        <v>9</v>
      </c>
      <c r="AW12" s="28"/>
      <c r="AX12" s="35" t="s">
        <v>3</v>
      </c>
      <c r="AY12" s="23" t="s">
        <v>4</v>
      </c>
      <c r="AZ12" s="23" t="s">
        <v>5</v>
      </c>
      <c r="BA12" s="23" t="s">
        <v>6</v>
      </c>
      <c r="BB12" s="23" t="s">
        <v>7</v>
      </c>
      <c r="BC12" s="23" t="s">
        <v>8</v>
      </c>
      <c r="BD12" s="23" t="s">
        <v>9</v>
      </c>
      <c r="BE12" s="82"/>
      <c r="BF12" s="23" t="s">
        <v>3</v>
      </c>
      <c r="BG12" s="23" t="s">
        <v>4</v>
      </c>
      <c r="BH12" s="23" t="s">
        <v>5</v>
      </c>
      <c r="BI12" s="23" t="s">
        <v>6</v>
      </c>
      <c r="BJ12" s="23" t="s">
        <v>7</v>
      </c>
      <c r="BK12" s="23" t="s">
        <v>8</v>
      </c>
      <c r="BL12" s="23" t="s">
        <v>9</v>
      </c>
      <c r="BM12" s="82"/>
      <c r="BN12" s="23" t="s">
        <v>3</v>
      </c>
      <c r="BO12" s="23" t="s">
        <v>4</v>
      </c>
      <c r="BP12" s="23" t="s">
        <v>5</v>
      </c>
      <c r="BQ12" s="23" t="s">
        <v>6</v>
      </c>
      <c r="BR12" s="23" t="s">
        <v>7</v>
      </c>
      <c r="BS12" s="23" t="s">
        <v>8</v>
      </c>
      <c r="BT12" s="24" t="s">
        <v>9</v>
      </c>
    </row>
    <row r="13" spans="1:76" s="3" customFormat="1" ht="10.199999999999999" x14ac:dyDescent="0.2">
      <c r="A13" s="56"/>
      <c r="B13" s="70">
        <v>1</v>
      </c>
      <c r="C13" s="15">
        <f>B13+1</f>
        <v>2</v>
      </c>
      <c r="D13" s="15">
        <f t="shared" ref="D13:H13" si="0">C13+1</f>
        <v>3</v>
      </c>
      <c r="E13" s="15">
        <f t="shared" si="0"/>
        <v>4</v>
      </c>
      <c r="F13" s="15">
        <f t="shared" si="0"/>
        <v>5</v>
      </c>
      <c r="G13" s="15">
        <f t="shared" si="0"/>
        <v>6</v>
      </c>
      <c r="H13" s="71">
        <f t="shared" si="0"/>
        <v>7</v>
      </c>
      <c r="I13" s="15"/>
      <c r="J13" s="70">
        <v>1</v>
      </c>
      <c r="K13" s="15">
        <f>J13+1</f>
        <v>2</v>
      </c>
      <c r="L13" s="15">
        <f t="shared" ref="L13:P13" si="1">K13+1</f>
        <v>3</v>
      </c>
      <c r="M13" s="15">
        <f t="shared" si="1"/>
        <v>4</v>
      </c>
      <c r="N13" s="15">
        <f t="shared" si="1"/>
        <v>5</v>
      </c>
      <c r="O13" s="15">
        <f t="shared" si="1"/>
        <v>6</v>
      </c>
      <c r="P13" s="71">
        <f t="shared" si="1"/>
        <v>7</v>
      </c>
      <c r="Q13" s="312"/>
      <c r="R13" s="70">
        <v>1</v>
      </c>
      <c r="S13" s="15">
        <f>R13+1</f>
        <v>2</v>
      </c>
      <c r="T13" s="15">
        <f t="shared" ref="T13:X13" si="2">S13+1</f>
        <v>3</v>
      </c>
      <c r="U13" s="15">
        <f t="shared" si="2"/>
        <v>4</v>
      </c>
      <c r="V13" s="15">
        <f t="shared" si="2"/>
        <v>5</v>
      </c>
      <c r="W13" s="15">
        <f t="shared" si="2"/>
        <v>6</v>
      </c>
      <c r="X13" s="71">
        <f t="shared" si="2"/>
        <v>7</v>
      </c>
      <c r="Y13" s="28"/>
      <c r="Z13" s="76">
        <v>1</v>
      </c>
      <c r="AA13" s="16">
        <f>Z13+1</f>
        <v>2</v>
      </c>
      <c r="AB13" s="16">
        <f t="shared" ref="AB13:AF13" si="3">AA13+1</f>
        <v>3</v>
      </c>
      <c r="AC13" s="16">
        <f t="shared" si="3"/>
        <v>4</v>
      </c>
      <c r="AD13" s="16">
        <f t="shared" si="3"/>
        <v>5</v>
      </c>
      <c r="AE13" s="16">
        <f t="shared" si="3"/>
        <v>6</v>
      </c>
      <c r="AF13" s="77">
        <f t="shared" si="3"/>
        <v>7</v>
      </c>
      <c r="AG13" s="80"/>
      <c r="AH13" s="76">
        <v>1</v>
      </c>
      <c r="AI13" s="16">
        <f>AH13+1</f>
        <v>2</v>
      </c>
      <c r="AJ13" s="16">
        <f t="shared" ref="AJ13:AN13" si="4">AI13+1</f>
        <v>3</v>
      </c>
      <c r="AK13" s="16">
        <f t="shared" si="4"/>
        <v>4</v>
      </c>
      <c r="AL13" s="16">
        <f t="shared" si="4"/>
        <v>5</v>
      </c>
      <c r="AM13" s="16">
        <f t="shared" si="4"/>
        <v>6</v>
      </c>
      <c r="AN13" s="77">
        <f t="shared" si="4"/>
        <v>7</v>
      </c>
      <c r="AO13" s="80"/>
      <c r="AP13" s="76">
        <v>1</v>
      </c>
      <c r="AQ13" s="16">
        <f>AP13+1</f>
        <v>2</v>
      </c>
      <c r="AR13" s="16">
        <f t="shared" ref="AR13:AV13" si="5">AQ13+1</f>
        <v>3</v>
      </c>
      <c r="AS13" s="16">
        <f t="shared" si="5"/>
        <v>4</v>
      </c>
      <c r="AT13" s="16">
        <f t="shared" si="5"/>
        <v>5</v>
      </c>
      <c r="AU13" s="16">
        <f t="shared" si="5"/>
        <v>6</v>
      </c>
      <c r="AV13" s="77">
        <f t="shared" si="5"/>
        <v>7</v>
      </c>
      <c r="AW13" s="28"/>
      <c r="AX13" s="87">
        <v>1</v>
      </c>
      <c r="AY13" s="23">
        <f>AX13+1</f>
        <v>2</v>
      </c>
      <c r="AZ13" s="23">
        <f t="shared" ref="AZ13:BD13" si="6">AY13+1</f>
        <v>3</v>
      </c>
      <c r="BA13" s="23">
        <f t="shared" si="6"/>
        <v>4</v>
      </c>
      <c r="BB13" s="23">
        <f t="shared" si="6"/>
        <v>5</v>
      </c>
      <c r="BC13" s="23">
        <f t="shared" si="6"/>
        <v>6</v>
      </c>
      <c r="BD13" s="88">
        <f t="shared" si="6"/>
        <v>7</v>
      </c>
      <c r="BE13" s="89"/>
      <c r="BF13" s="87">
        <v>1</v>
      </c>
      <c r="BG13" s="23">
        <f>BF13+1</f>
        <v>2</v>
      </c>
      <c r="BH13" s="23">
        <f t="shared" ref="BH13:BL13" si="7">BG13+1</f>
        <v>3</v>
      </c>
      <c r="BI13" s="23">
        <f t="shared" si="7"/>
        <v>4</v>
      </c>
      <c r="BJ13" s="23">
        <f t="shared" si="7"/>
        <v>5</v>
      </c>
      <c r="BK13" s="23">
        <f t="shared" si="7"/>
        <v>6</v>
      </c>
      <c r="BL13" s="88">
        <f t="shared" si="7"/>
        <v>7</v>
      </c>
      <c r="BM13" s="89"/>
      <c r="BN13" s="87">
        <v>1</v>
      </c>
      <c r="BO13" s="23">
        <f>BN13+1</f>
        <v>2</v>
      </c>
      <c r="BP13" s="23">
        <f t="shared" ref="BP13:BT13" si="8">BO13+1</f>
        <v>3</v>
      </c>
      <c r="BQ13" s="23">
        <f t="shared" si="8"/>
        <v>4</v>
      </c>
      <c r="BR13" s="23">
        <f t="shared" si="8"/>
        <v>5</v>
      </c>
      <c r="BS13" s="23">
        <f t="shared" si="8"/>
        <v>6</v>
      </c>
      <c r="BT13" s="88">
        <f t="shared" si="8"/>
        <v>7</v>
      </c>
    </row>
    <row r="14" spans="1:76" s="3" customFormat="1" ht="10.199999999999999" x14ac:dyDescent="0.2">
      <c r="A14" s="56"/>
      <c r="B14" s="70">
        <f>H13+1</f>
        <v>8</v>
      </c>
      <c r="C14" s="15">
        <f t="shared" ref="C14:H18" si="9">B14+1</f>
        <v>9</v>
      </c>
      <c r="D14" s="15">
        <f t="shared" si="9"/>
        <v>10</v>
      </c>
      <c r="E14" s="15">
        <f t="shared" si="9"/>
        <v>11</v>
      </c>
      <c r="F14" s="15">
        <f t="shared" si="9"/>
        <v>12</v>
      </c>
      <c r="G14" s="15">
        <f t="shared" si="9"/>
        <v>13</v>
      </c>
      <c r="H14" s="71">
        <f t="shared" si="9"/>
        <v>14</v>
      </c>
      <c r="I14" s="15"/>
      <c r="J14" s="70">
        <f>P13+1</f>
        <v>8</v>
      </c>
      <c r="K14" s="15">
        <f t="shared" ref="K14:P18" si="10">J14+1</f>
        <v>9</v>
      </c>
      <c r="L14" s="15">
        <f t="shared" si="10"/>
        <v>10</v>
      </c>
      <c r="M14" s="15">
        <f t="shared" si="10"/>
        <v>11</v>
      </c>
      <c r="N14" s="15">
        <f t="shared" si="10"/>
        <v>12</v>
      </c>
      <c r="O14" s="15">
        <f t="shared" si="10"/>
        <v>13</v>
      </c>
      <c r="P14" s="71">
        <f t="shared" si="10"/>
        <v>14</v>
      </c>
      <c r="Q14" s="312"/>
      <c r="R14" s="70">
        <f>X13+1</f>
        <v>8</v>
      </c>
      <c r="S14" s="15">
        <f t="shared" ref="S14:X18" si="11">R14+1</f>
        <v>9</v>
      </c>
      <c r="T14" s="15">
        <f t="shared" si="11"/>
        <v>10</v>
      </c>
      <c r="U14" s="15">
        <f t="shared" si="11"/>
        <v>11</v>
      </c>
      <c r="V14" s="15">
        <f t="shared" si="11"/>
        <v>12</v>
      </c>
      <c r="W14" s="15">
        <f t="shared" si="11"/>
        <v>13</v>
      </c>
      <c r="X14" s="71">
        <f t="shared" si="11"/>
        <v>14</v>
      </c>
      <c r="Y14" s="28"/>
      <c r="Z14" s="76">
        <f>AF13+1</f>
        <v>8</v>
      </c>
      <c r="AA14" s="16">
        <f t="shared" ref="AA14:AF18" si="12">Z14+1</f>
        <v>9</v>
      </c>
      <c r="AB14" s="16">
        <f t="shared" si="12"/>
        <v>10</v>
      </c>
      <c r="AC14" s="16">
        <f t="shared" si="12"/>
        <v>11</v>
      </c>
      <c r="AD14" s="16">
        <f t="shared" si="12"/>
        <v>12</v>
      </c>
      <c r="AE14" s="16">
        <f t="shared" si="12"/>
        <v>13</v>
      </c>
      <c r="AF14" s="77">
        <f t="shared" si="12"/>
        <v>14</v>
      </c>
      <c r="AG14" s="80"/>
      <c r="AH14" s="76">
        <f>AN13+1</f>
        <v>8</v>
      </c>
      <c r="AI14" s="16">
        <f t="shared" ref="AI14:AN18" si="13">AH14+1</f>
        <v>9</v>
      </c>
      <c r="AJ14" s="16">
        <f t="shared" si="13"/>
        <v>10</v>
      </c>
      <c r="AK14" s="16">
        <f t="shared" si="13"/>
        <v>11</v>
      </c>
      <c r="AL14" s="16">
        <f t="shared" si="13"/>
        <v>12</v>
      </c>
      <c r="AM14" s="16">
        <f t="shared" si="13"/>
        <v>13</v>
      </c>
      <c r="AN14" s="77">
        <f t="shared" si="13"/>
        <v>14</v>
      </c>
      <c r="AO14" s="80"/>
      <c r="AP14" s="76">
        <f>AV13+1</f>
        <v>8</v>
      </c>
      <c r="AQ14" s="16">
        <f t="shared" ref="AQ14:AV18" si="14">AP14+1</f>
        <v>9</v>
      </c>
      <c r="AR14" s="16">
        <f t="shared" si="14"/>
        <v>10</v>
      </c>
      <c r="AS14" s="16">
        <f t="shared" si="14"/>
        <v>11</v>
      </c>
      <c r="AT14" s="16">
        <f t="shared" si="14"/>
        <v>12</v>
      </c>
      <c r="AU14" s="16">
        <f t="shared" si="14"/>
        <v>13</v>
      </c>
      <c r="AV14" s="77">
        <f t="shared" si="14"/>
        <v>14</v>
      </c>
      <c r="AW14" s="28"/>
      <c r="AX14" s="87">
        <f>BD13+1</f>
        <v>8</v>
      </c>
      <c r="AY14" s="23">
        <f t="shared" ref="AY14:BD18" si="15">AX14+1</f>
        <v>9</v>
      </c>
      <c r="AZ14" s="23">
        <f t="shared" si="15"/>
        <v>10</v>
      </c>
      <c r="BA14" s="23">
        <f t="shared" si="15"/>
        <v>11</v>
      </c>
      <c r="BB14" s="23">
        <f t="shared" si="15"/>
        <v>12</v>
      </c>
      <c r="BC14" s="23">
        <f t="shared" si="15"/>
        <v>13</v>
      </c>
      <c r="BD14" s="88">
        <f t="shared" si="15"/>
        <v>14</v>
      </c>
      <c r="BE14" s="89"/>
      <c r="BF14" s="87">
        <f>BL13+1</f>
        <v>8</v>
      </c>
      <c r="BG14" s="23">
        <f t="shared" ref="BG14:BL18" si="16">BF14+1</f>
        <v>9</v>
      </c>
      <c r="BH14" s="23">
        <f t="shared" si="16"/>
        <v>10</v>
      </c>
      <c r="BI14" s="23">
        <f t="shared" si="16"/>
        <v>11</v>
      </c>
      <c r="BJ14" s="23">
        <f t="shared" si="16"/>
        <v>12</v>
      </c>
      <c r="BK14" s="23">
        <f t="shared" si="16"/>
        <v>13</v>
      </c>
      <c r="BL14" s="88">
        <f t="shared" si="16"/>
        <v>14</v>
      </c>
      <c r="BM14" s="89"/>
      <c r="BN14" s="87">
        <f>BT13+1</f>
        <v>8</v>
      </c>
      <c r="BO14" s="23">
        <f t="shared" ref="BO14:BT18" si="17">BN14+1</f>
        <v>9</v>
      </c>
      <c r="BP14" s="23">
        <f t="shared" si="17"/>
        <v>10</v>
      </c>
      <c r="BQ14" s="23">
        <f t="shared" si="17"/>
        <v>11</v>
      </c>
      <c r="BR14" s="23">
        <f t="shared" si="17"/>
        <v>12</v>
      </c>
      <c r="BS14" s="23">
        <f t="shared" si="17"/>
        <v>13</v>
      </c>
      <c r="BT14" s="88">
        <f t="shared" si="17"/>
        <v>14</v>
      </c>
    </row>
    <row r="15" spans="1:76" s="3" customFormat="1" ht="10.199999999999999" x14ac:dyDescent="0.2">
      <c r="A15" s="56"/>
      <c r="B15" s="70">
        <f t="shared" ref="B15:B18" si="18">H14+1</f>
        <v>15</v>
      </c>
      <c r="C15" s="15">
        <f t="shared" si="9"/>
        <v>16</v>
      </c>
      <c r="D15" s="15">
        <f t="shared" si="9"/>
        <v>17</v>
      </c>
      <c r="E15" s="15">
        <f t="shared" si="9"/>
        <v>18</v>
      </c>
      <c r="F15" s="15">
        <f t="shared" si="9"/>
        <v>19</v>
      </c>
      <c r="G15" s="15">
        <f t="shared" si="9"/>
        <v>20</v>
      </c>
      <c r="H15" s="71">
        <f t="shared" si="9"/>
        <v>21</v>
      </c>
      <c r="I15" s="15"/>
      <c r="J15" s="70">
        <f t="shared" ref="J15:J18" si="19">P14+1</f>
        <v>15</v>
      </c>
      <c r="K15" s="15">
        <f t="shared" si="10"/>
        <v>16</v>
      </c>
      <c r="L15" s="15">
        <f t="shared" si="10"/>
        <v>17</v>
      </c>
      <c r="M15" s="15">
        <f t="shared" si="10"/>
        <v>18</v>
      </c>
      <c r="N15" s="15">
        <f t="shared" si="10"/>
        <v>19</v>
      </c>
      <c r="O15" s="15">
        <f t="shared" si="10"/>
        <v>20</v>
      </c>
      <c r="P15" s="71">
        <f t="shared" si="10"/>
        <v>21</v>
      </c>
      <c r="Q15" s="312"/>
      <c r="R15" s="70">
        <f t="shared" ref="R15:R18" si="20">X14+1</f>
        <v>15</v>
      </c>
      <c r="S15" s="15">
        <f t="shared" si="11"/>
        <v>16</v>
      </c>
      <c r="T15" s="15">
        <f t="shared" si="11"/>
        <v>17</v>
      </c>
      <c r="U15" s="15">
        <f t="shared" si="11"/>
        <v>18</v>
      </c>
      <c r="V15" s="15">
        <f t="shared" si="11"/>
        <v>19</v>
      </c>
      <c r="W15" s="15">
        <f t="shared" si="11"/>
        <v>20</v>
      </c>
      <c r="X15" s="71">
        <f t="shared" si="11"/>
        <v>21</v>
      </c>
      <c r="Y15" s="28"/>
      <c r="Z15" s="76">
        <f t="shared" ref="Z15:Z18" si="21">AF14+1</f>
        <v>15</v>
      </c>
      <c r="AA15" s="16">
        <f t="shared" si="12"/>
        <v>16</v>
      </c>
      <c r="AB15" s="16">
        <f t="shared" si="12"/>
        <v>17</v>
      </c>
      <c r="AC15" s="16">
        <f t="shared" si="12"/>
        <v>18</v>
      </c>
      <c r="AD15" s="16">
        <f t="shared" si="12"/>
        <v>19</v>
      </c>
      <c r="AE15" s="16">
        <f t="shared" si="12"/>
        <v>20</v>
      </c>
      <c r="AF15" s="77">
        <f t="shared" si="12"/>
        <v>21</v>
      </c>
      <c r="AG15" s="80"/>
      <c r="AH15" s="76">
        <f t="shared" ref="AH15:AH18" si="22">AN14+1</f>
        <v>15</v>
      </c>
      <c r="AI15" s="16">
        <f t="shared" si="13"/>
        <v>16</v>
      </c>
      <c r="AJ15" s="16">
        <f t="shared" si="13"/>
        <v>17</v>
      </c>
      <c r="AK15" s="16">
        <f t="shared" si="13"/>
        <v>18</v>
      </c>
      <c r="AL15" s="16">
        <f t="shared" si="13"/>
        <v>19</v>
      </c>
      <c r="AM15" s="16">
        <f t="shared" si="13"/>
        <v>20</v>
      </c>
      <c r="AN15" s="77">
        <f t="shared" si="13"/>
        <v>21</v>
      </c>
      <c r="AO15" s="80"/>
      <c r="AP15" s="76">
        <f t="shared" ref="AP15:AP18" si="23">AV14+1</f>
        <v>15</v>
      </c>
      <c r="AQ15" s="16">
        <f t="shared" si="14"/>
        <v>16</v>
      </c>
      <c r="AR15" s="16">
        <f t="shared" si="14"/>
        <v>17</v>
      </c>
      <c r="AS15" s="16">
        <f t="shared" si="14"/>
        <v>18</v>
      </c>
      <c r="AT15" s="16">
        <f t="shared" si="14"/>
        <v>19</v>
      </c>
      <c r="AU15" s="16">
        <f t="shared" si="14"/>
        <v>20</v>
      </c>
      <c r="AV15" s="77">
        <f t="shared" si="14"/>
        <v>21</v>
      </c>
      <c r="AW15" s="28"/>
      <c r="AX15" s="87">
        <f t="shared" ref="AX15:AX18" si="24">BD14+1</f>
        <v>15</v>
      </c>
      <c r="AY15" s="23">
        <f t="shared" si="15"/>
        <v>16</v>
      </c>
      <c r="AZ15" s="23">
        <f t="shared" si="15"/>
        <v>17</v>
      </c>
      <c r="BA15" s="23">
        <f t="shared" si="15"/>
        <v>18</v>
      </c>
      <c r="BB15" s="23">
        <f t="shared" si="15"/>
        <v>19</v>
      </c>
      <c r="BC15" s="23">
        <f t="shared" si="15"/>
        <v>20</v>
      </c>
      <c r="BD15" s="88">
        <f t="shared" si="15"/>
        <v>21</v>
      </c>
      <c r="BE15" s="89"/>
      <c r="BF15" s="87">
        <f t="shared" ref="BF15:BF18" si="25">BL14+1</f>
        <v>15</v>
      </c>
      <c r="BG15" s="23">
        <f t="shared" si="16"/>
        <v>16</v>
      </c>
      <c r="BH15" s="23">
        <f t="shared" si="16"/>
        <v>17</v>
      </c>
      <c r="BI15" s="23">
        <f t="shared" si="16"/>
        <v>18</v>
      </c>
      <c r="BJ15" s="23">
        <f t="shared" si="16"/>
        <v>19</v>
      </c>
      <c r="BK15" s="23">
        <f t="shared" si="16"/>
        <v>20</v>
      </c>
      <c r="BL15" s="88">
        <f t="shared" si="16"/>
        <v>21</v>
      </c>
      <c r="BM15" s="89"/>
      <c r="BN15" s="87">
        <f t="shared" ref="BN15:BN18" si="26">BT14+1</f>
        <v>15</v>
      </c>
      <c r="BO15" s="23">
        <f t="shared" si="17"/>
        <v>16</v>
      </c>
      <c r="BP15" s="23">
        <f t="shared" si="17"/>
        <v>17</v>
      </c>
      <c r="BQ15" s="23">
        <f t="shared" si="17"/>
        <v>18</v>
      </c>
      <c r="BR15" s="23">
        <f t="shared" si="17"/>
        <v>19</v>
      </c>
      <c r="BS15" s="23">
        <f t="shared" si="17"/>
        <v>20</v>
      </c>
      <c r="BT15" s="88">
        <f t="shared" si="17"/>
        <v>21</v>
      </c>
    </row>
    <row r="16" spans="1:76" s="3" customFormat="1" ht="10.199999999999999" x14ac:dyDescent="0.2">
      <c r="A16" s="56"/>
      <c r="B16" s="70">
        <f t="shared" si="18"/>
        <v>22</v>
      </c>
      <c r="C16" s="15">
        <f t="shared" si="9"/>
        <v>23</v>
      </c>
      <c r="D16" s="15">
        <f t="shared" si="9"/>
        <v>24</v>
      </c>
      <c r="E16" s="15">
        <f t="shared" si="9"/>
        <v>25</v>
      </c>
      <c r="F16" s="15">
        <f t="shared" si="9"/>
        <v>26</v>
      </c>
      <c r="G16" s="15">
        <f t="shared" si="9"/>
        <v>27</v>
      </c>
      <c r="H16" s="71">
        <f t="shared" si="9"/>
        <v>28</v>
      </c>
      <c r="I16" s="15"/>
      <c r="J16" s="70">
        <f t="shared" si="19"/>
        <v>22</v>
      </c>
      <c r="K16" s="15">
        <f t="shared" si="10"/>
        <v>23</v>
      </c>
      <c r="L16" s="15">
        <f t="shared" si="10"/>
        <v>24</v>
      </c>
      <c r="M16" s="15">
        <f t="shared" si="10"/>
        <v>25</v>
      </c>
      <c r="N16" s="15">
        <f t="shared" si="10"/>
        <v>26</v>
      </c>
      <c r="O16" s="15">
        <f t="shared" si="10"/>
        <v>27</v>
      </c>
      <c r="P16" s="71">
        <f t="shared" si="10"/>
        <v>28</v>
      </c>
      <c r="Q16" s="312"/>
      <c r="R16" s="70">
        <f t="shared" si="20"/>
        <v>22</v>
      </c>
      <c r="S16" s="15">
        <f t="shared" si="11"/>
        <v>23</v>
      </c>
      <c r="T16" s="15">
        <f t="shared" si="11"/>
        <v>24</v>
      </c>
      <c r="U16" s="15">
        <f t="shared" si="11"/>
        <v>25</v>
      </c>
      <c r="V16" s="15">
        <f t="shared" si="11"/>
        <v>26</v>
      </c>
      <c r="W16" s="15">
        <f t="shared" si="11"/>
        <v>27</v>
      </c>
      <c r="X16" s="71">
        <f t="shared" si="11"/>
        <v>28</v>
      </c>
      <c r="Y16" s="28"/>
      <c r="Z16" s="76">
        <f t="shared" si="21"/>
        <v>22</v>
      </c>
      <c r="AA16" s="16">
        <f t="shared" si="12"/>
        <v>23</v>
      </c>
      <c r="AB16" s="16">
        <f t="shared" si="12"/>
        <v>24</v>
      </c>
      <c r="AC16" s="16">
        <f t="shared" si="12"/>
        <v>25</v>
      </c>
      <c r="AD16" s="16">
        <f t="shared" si="12"/>
        <v>26</v>
      </c>
      <c r="AE16" s="16">
        <f t="shared" si="12"/>
        <v>27</v>
      </c>
      <c r="AF16" s="77">
        <f t="shared" si="12"/>
        <v>28</v>
      </c>
      <c r="AG16" s="80"/>
      <c r="AH16" s="76">
        <f t="shared" si="22"/>
        <v>22</v>
      </c>
      <c r="AI16" s="16">
        <f t="shared" si="13"/>
        <v>23</v>
      </c>
      <c r="AJ16" s="16">
        <f t="shared" si="13"/>
        <v>24</v>
      </c>
      <c r="AK16" s="16">
        <f t="shared" si="13"/>
        <v>25</v>
      </c>
      <c r="AL16" s="16">
        <f t="shared" si="13"/>
        <v>26</v>
      </c>
      <c r="AM16" s="16">
        <f t="shared" si="13"/>
        <v>27</v>
      </c>
      <c r="AN16" s="77">
        <f t="shared" si="13"/>
        <v>28</v>
      </c>
      <c r="AO16" s="80"/>
      <c r="AP16" s="76">
        <f t="shared" si="23"/>
        <v>22</v>
      </c>
      <c r="AQ16" s="16">
        <f t="shared" si="14"/>
        <v>23</v>
      </c>
      <c r="AR16" s="16">
        <f t="shared" si="14"/>
        <v>24</v>
      </c>
      <c r="AS16" s="16">
        <f t="shared" si="14"/>
        <v>25</v>
      </c>
      <c r="AT16" s="16">
        <f t="shared" si="14"/>
        <v>26</v>
      </c>
      <c r="AU16" s="16">
        <f t="shared" si="14"/>
        <v>27</v>
      </c>
      <c r="AV16" s="77">
        <f t="shared" si="14"/>
        <v>28</v>
      </c>
      <c r="AW16" s="28"/>
      <c r="AX16" s="87">
        <f t="shared" si="24"/>
        <v>22</v>
      </c>
      <c r="AY16" s="23">
        <f t="shared" si="15"/>
        <v>23</v>
      </c>
      <c r="AZ16" s="23">
        <f t="shared" si="15"/>
        <v>24</v>
      </c>
      <c r="BA16" s="23">
        <f t="shared" si="15"/>
        <v>25</v>
      </c>
      <c r="BB16" s="23">
        <f t="shared" si="15"/>
        <v>26</v>
      </c>
      <c r="BC16" s="23">
        <f t="shared" si="15"/>
        <v>27</v>
      </c>
      <c r="BD16" s="88">
        <f t="shared" si="15"/>
        <v>28</v>
      </c>
      <c r="BE16" s="89"/>
      <c r="BF16" s="87">
        <f t="shared" si="25"/>
        <v>22</v>
      </c>
      <c r="BG16" s="23">
        <f t="shared" si="16"/>
        <v>23</v>
      </c>
      <c r="BH16" s="23">
        <f t="shared" si="16"/>
        <v>24</v>
      </c>
      <c r="BI16" s="23">
        <f t="shared" si="16"/>
        <v>25</v>
      </c>
      <c r="BJ16" s="23">
        <f t="shared" si="16"/>
        <v>26</v>
      </c>
      <c r="BK16" s="23">
        <f t="shared" si="16"/>
        <v>27</v>
      </c>
      <c r="BL16" s="88">
        <f t="shared" si="16"/>
        <v>28</v>
      </c>
      <c r="BM16" s="89"/>
      <c r="BN16" s="87">
        <f t="shared" si="26"/>
        <v>22</v>
      </c>
      <c r="BO16" s="23">
        <f t="shared" si="17"/>
        <v>23</v>
      </c>
      <c r="BP16" s="23">
        <f t="shared" si="17"/>
        <v>24</v>
      </c>
      <c r="BQ16" s="23">
        <f t="shared" si="17"/>
        <v>25</v>
      </c>
      <c r="BR16" s="23">
        <f t="shared" si="17"/>
        <v>26</v>
      </c>
      <c r="BS16" s="23">
        <f t="shared" si="17"/>
        <v>27</v>
      </c>
      <c r="BT16" s="88">
        <f t="shared" si="17"/>
        <v>28</v>
      </c>
    </row>
    <row r="17" spans="1:72" s="3" customFormat="1" ht="10.199999999999999" x14ac:dyDescent="0.2">
      <c r="A17" s="56"/>
      <c r="B17" s="70">
        <f t="shared" si="18"/>
        <v>29</v>
      </c>
      <c r="C17" s="15">
        <f t="shared" si="9"/>
        <v>30</v>
      </c>
      <c r="D17" s="15">
        <f t="shared" si="9"/>
        <v>31</v>
      </c>
      <c r="E17" s="15">
        <f t="shared" si="9"/>
        <v>32</v>
      </c>
      <c r="F17" s="15">
        <f t="shared" si="9"/>
        <v>33</v>
      </c>
      <c r="G17" s="15">
        <f t="shared" si="9"/>
        <v>34</v>
      </c>
      <c r="H17" s="71">
        <f t="shared" si="9"/>
        <v>35</v>
      </c>
      <c r="I17" s="15"/>
      <c r="J17" s="70">
        <f t="shared" si="19"/>
        <v>29</v>
      </c>
      <c r="K17" s="15">
        <f t="shared" si="10"/>
        <v>30</v>
      </c>
      <c r="L17" s="15">
        <f t="shared" si="10"/>
        <v>31</v>
      </c>
      <c r="M17" s="15">
        <f t="shared" si="10"/>
        <v>32</v>
      </c>
      <c r="N17" s="15">
        <f t="shared" si="10"/>
        <v>33</v>
      </c>
      <c r="O17" s="15">
        <f t="shared" si="10"/>
        <v>34</v>
      </c>
      <c r="P17" s="71">
        <f t="shared" si="10"/>
        <v>35</v>
      </c>
      <c r="Q17" s="312"/>
      <c r="R17" s="70">
        <f t="shared" si="20"/>
        <v>29</v>
      </c>
      <c r="S17" s="15">
        <f t="shared" si="11"/>
        <v>30</v>
      </c>
      <c r="T17" s="15">
        <f t="shared" si="11"/>
        <v>31</v>
      </c>
      <c r="U17" s="15">
        <f t="shared" si="11"/>
        <v>32</v>
      </c>
      <c r="V17" s="15">
        <f t="shared" si="11"/>
        <v>33</v>
      </c>
      <c r="W17" s="15">
        <f t="shared" si="11"/>
        <v>34</v>
      </c>
      <c r="X17" s="71">
        <f t="shared" si="11"/>
        <v>35</v>
      </c>
      <c r="Y17" s="28"/>
      <c r="Z17" s="76">
        <f t="shared" si="21"/>
        <v>29</v>
      </c>
      <c r="AA17" s="16">
        <f t="shared" si="12"/>
        <v>30</v>
      </c>
      <c r="AB17" s="16">
        <f t="shared" si="12"/>
        <v>31</v>
      </c>
      <c r="AC17" s="16">
        <f t="shared" si="12"/>
        <v>32</v>
      </c>
      <c r="AD17" s="16">
        <f t="shared" si="12"/>
        <v>33</v>
      </c>
      <c r="AE17" s="16">
        <f t="shared" si="12"/>
        <v>34</v>
      </c>
      <c r="AF17" s="77">
        <f t="shared" si="12"/>
        <v>35</v>
      </c>
      <c r="AG17" s="80"/>
      <c r="AH17" s="76">
        <f t="shared" si="22"/>
        <v>29</v>
      </c>
      <c r="AI17" s="16">
        <f t="shared" si="13"/>
        <v>30</v>
      </c>
      <c r="AJ17" s="16">
        <f t="shared" si="13"/>
        <v>31</v>
      </c>
      <c r="AK17" s="16">
        <f t="shared" si="13"/>
        <v>32</v>
      </c>
      <c r="AL17" s="16">
        <f t="shared" si="13"/>
        <v>33</v>
      </c>
      <c r="AM17" s="16">
        <f t="shared" si="13"/>
        <v>34</v>
      </c>
      <c r="AN17" s="77">
        <f t="shared" si="13"/>
        <v>35</v>
      </c>
      <c r="AO17" s="80"/>
      <c r="AP17" s="76">
        <f t="shared" si="23"/>
        <v>29</v>
      </c>
      <c r="AQ17" s="16">
        <f t="shared" si="14"/>
        <v>30</v>
      </c>
      <c r="AR17" s="16">
        <f t="shared" si="14"/>
        <v>31</v>
      </c>
      <c r="AS17" s="16">
        <f t="shared" si="14"/>
        <v>32</v>
      </c>
      <c r="AT17" s="16">
        <f t="shared" si="14"/>
        <v>33</v>
      </c>
      <c r="AU17" s="16">
        <f t="shared" si="14"/>
        <v>34</v>
      </c>
      <c r="AV17" s="77">
        <f t="shared" si="14"/>
        <v>35</v>
      </c>
      <c r="AW17" s="28"/>
      <c r="AX17" s="87">
        <f t="shared" si="24"/>
        <v>29</v>
      </c>
      <c r="AY17" s="23">
        <f t="shared" si="15"/>
        <v>30</v>
      </c>
      <c r="AZ17" s="23">
        <f t="shared" si="15"/>
        <v>31</v>
      </c>
      <c r="BA17" s="23">
        <f t="shared" si="15"/>
        <v>32</v>
      </c>
      <c r="BB17" s="23">
        <f t="shared" si="15"/>
        <v>33</v>
      </c>
      <c r="BC17" s="23">
        <f t="shared" si="15"/>
        <v>34</v>
      </c>
      <c r="BD17" s="88">
        <f t="shared" si="15"/>
        <v>35</v>
      </c>
      <c r="BE17" s="89"/>
      <c r="BF17" s="87">
        <f t="shared" si="25"/>
        <v>29</v>
      </c>
      <c r="BG17" s="23">
        <f t="shared" si="16"/>
        <v>30</v>
      </c>
      <c r="BH17" s="23">
        <f t="shared" si="16"/>
        <v>31</v>
      </c>
      <c r="BI17" s="23">
        <f t="shared" si="16"/>
        <v>32</v>
      </c>
      <c r="BJ17" s="23">
        <f t="shared" si="16"/>
        <v>33</v>
      </c>
      <c r="BK17" s="23">
        <f t="shared" si="16"/>
        <v>34</v>
      </c>
      <c r="BL17" s="88">
        <f t="shared" si="16"/>
        <v>35</v>
      </c>
      <c r="BM17" s="89"/>
      <c r="BN17" s="87">
        <f t="shared" si="26"/>
        <v>29</v>
      </c>
      <c r="BO17" s="23">
        <f t="shared" si="17"/>
        <v>30</v>
      </c>
      <c r="BP17" s="23">
        <f t="shared" si="17"/>
        <v>31</v>
      </c>
      <c r="BQ17" s="23">
        <f t="shared" si="17"/>
        <v>32</v>
      </c>
      <c r="BR17" s="23">
        <f t="shared" si="17"/>
        <v>33</v>
      </c>
      <c r="BS17" s="23">
        <f t="shared" si="17"/>
        <v>34</v>
      </c>
      <c r="BT17" s="88">
        <f t="shared" si="17"/>
        <v>35</v>
      </c>
    </row>
    <row r="18" spans="1:72" s="3" customFormat="1" ht="10.199999999999999" x14ac:dyDescent="0.2">
      <c r="A18" s="56"/>
      <c r="B18" s="70">
        <f t="shared" si="18"/>
        <v>36</v>
      </c>
      <c r="C18" s="15">
        <f t="shared" si="9"/>
        <v>37</v>
      </c>
      <c r="D18" s="15">
        <f t="shared" si="9"/>
        <v>38</v>
      </c>
      <c r="E18" s="15">
        <f t="shared" si="9"/>
        <v>39</v>
      </c>
      <c r="F18" s="15">
        <f t="shared" si="9"/>
        <v>40</v>
      </c>
      <c r="G18" s="15">
        <f t="shared" si="9"/>
        <v>41</v>
      </c>
      <c r="H18" s="71">
        <f t="shared" si="9"/>
        <v>42</v>
      </c>
      <c r="I18" s="15"/>
      <c r="J18" s="70">
        <f t="shared" si="19"/>
        <v>36</v>
      </c>
      <c r="K18" s="15">
        <f t="shared" si="10"/>
        <v>37</v>
      </c>
      <c r="L18" s="15">
        <f t="shared" si="10"/>
        <v>38</v>
      </c>
      <c r="M18" s="15">
        <f t="shared" si="10"/>
        <v>39</v>
      </c>
      <c r="N18" s="15">
        <f t="shared" si="10"/>
        <v>40</v>
      </c>
      <c r="O18" s="15">
        <f t="shared" si="10"/>
        <v>41</v>
      </c>
      <c r="P18" s="71">
        <f t="shared" si="10"/>
        <v>42</v>
      </c>
      <c r="Q18" s="313"/>
      <c r="R18" s="70">
        <f t="shared" si="20"/>
        <v>36</v>
      </c>
      <c r="S18" s="15">
        <f t="shared" si="11"/>
        <v>37</v>
      </c>
      <c r="T18" s="15">
        <f t="shared" si="11"/>
        <v>38</v>
      </c>
      <c r="U18" s="15">
        <f t="shared" si="11"/>
        <v>39</v>
      </c>
      <c r="V18" s="15">
        <f t="shared" si="11"/>
        <v>40</v>
      </c>
      <c r="W18" s="15">
        <f t="shared" si="11"/>
        <v>41</v>
      </c>
      <c r="X18" s="71">
        <f t="shared" si="11"/>
        <v>42</v>
      </c>
      <c r="Y18" s="28"/>
      <c r="Z18" s="76">
        <f t="shared" si="21"/>
        <v>36</v>
      </c>
      <c r="AA18" s="16">
        <f t="shared" si="12"/>
        <v>37</v>
      </c>
      <c r="AB18" s="16">
        <f t="shared" si="12"/>
        <v>38</v>
      </c>
      <c r="AC18" s="16">
        <f t="shared" si="12"/>
        <v>39</v>
      </c>
      <c r="AD18" s="16">
        <f t="shared" si="12"/>
        <v>40</v>
      </c>
      <c r="AE18" s="16">
        <f t="shared" si="12"/>
        <v>41</v>
      </c>
      <c r="AF18" s="77">
        <f t="shared" si="12"/>
        <v>42</v>
      </c>
      <c r="AG18" s="81"/>
      <c r="AH18" s="76">
        <f t="shared" si="22"/>
        <v>36</v>
      </c>
      <c r="AI18" s="16">
        <f t="shared" si="13"/>
        <v>37</v>
      </c>
      <c r="AJ18" s="16">
        <f t="shared" si="13"/>
        <v>38</v>
      </c>
      <c r="AK18" s="16">
        <f t="shared" si="13"/>
        <v>39</v>
      </c>
      <c r="AL18" s="16">
        <f t="shared" si="13"/>
        <v>40</v>
      </c>
      <c r="AM18" s="16">
        <f t="shared" si="13"/>
        <v>41</v>
      </c>
      <c r="AN18" s="77">
        <f t="shared" si="13"/>
        <v>42</v>
      </c>
      <c r="AO18" s="81"/>
      <c r="AP18" s="76">
        <f t="shared" si="23"/>
        <v>36</v>
      </c>
      <c r="AQ18" s="16">
        <f t="shared" si="14"/>
        <v>37</v>
      </c>
      <c r="AR18" s="16">
        <f t="shared" si="14"/>
        <v>38</v>
      </c>
      <c r="AS18" s="16">
        <f t="shared" si="14"/>
        <v>39</v>
      </c>
      <c r="AT18" s="16">
        <f t="shared" si="14"/>
        <v>40</v>
      </c>
      <c r="AU18" s="16">
        <f t="shared" si="14"/>
        <v>41</v>
      </c>
      <c r="AV18" s="77">
        <f t="shared" si="14"/>
        <v>42</v>
      </c>
      <c r="AW18" s="28"/>
      <c r="AX18" s="87">
        <f t="shared" si="24"/>
        <v>36</v>
      </c>
      <c r="AY18" s="23">
        <f t="shared" si="15"/>
        <v>37</v>
      </c>
      <c r="AZ18" s="23">
        <f t="shared" si="15"/>
        <v>38</v>
      </c>
      <c r="BA18" s="23">
        <f t="shared" si="15"/>
        <v>39</v>
      </c>
      <c r="BB18" s="23">
        <f t="shared" si="15"/>
        <v>40</v>
      </c>
      <c r="BC18" s="23">
        <f t="shared" si="15"/>
        <v>41</v>
      </c>
      <c r="BD18" s="88">
        <f t="shared" si="15"/>
        <v>42</v>
      </c>
      <c r="BE18" s="90"/>
      <c r="BF18" s="87">
        <f t="shared" si="25"/>
        <v>36</v>
      </c>
      <c r="BG18" s="23">
        <f t="shared" si="16"/>
        <v>37</v>
      </c>
      <c r="BH18" s="23">
        <f t="shared" si="16"/>
        <v>38</v>
      </c>
      <c r="BI18" s="23">
        <f t="shared" si="16"/>
        <v>39</v>
      </c>
      <c r="BJ18" s="23">
        <f t="shared" si="16"/>
        <v>40</v>
      </c>
      <c r="BK18" s="23">
        <f t="shared" si="16"/>
        <v>41</v>
      </c>
      <c r="BL18" s="88">
        <f t="shared" si="16"/>
        <v>42</v>
      </c>
      <c r="BM18" s="90"/>
      <c r="BN18" s="87">
        <f t="shared" si="26"/>
        <v>36</v>
      </c>
      <c r="BO18" s="23">
        <f t="shared" si="17"/>
        <v>37</v>
      </c>
      <c r="BP18" s="23">
        <f t="shared" si="17"/>
        <v>38</v>
      </c>
      <c r="BQ18" s="23">
        <f t="shared" si="17"/>
        <v>39</v>
      </c>
      <c r="BR18" s="23">
        <f t="shared" si="17"/>
        <v>40</v>
      </c>
      <c r="BS18" s="23">
        <f t="shared" si="17"/>
        <v>41</v>
      </c>
      <c r="BT18" s="88">
        <f t="shared" si="17"/>
        <v>42</v>
      </c>
    </row>
    <row r="19" spans="1:72" s="2" customFormat="1" ht="10.199999999999999" x14ac:dyDescent="0.2">
      <c r="A19" s="54"/>
      <c r="B19" s="314" t="s">
        <v>10</v>
      </c>
      <c r="C19" s="315"/>
      <c r="D19" s="315"/>
      <c r="E19" s="315"/>
      <c r="F19" s="315"/>
      <c r="G19" s="315"/>
      <c r="H19" s="316"/>
      <c r="I19" s="37"/>
      <c r="J19" s="317" t="s">
        <v>11</v>
      </c>
      <c r="K19" s="315"/>
      <c r="L19" s="315"/>
      <c r="M19" s="315"/>
      <c r="N19" s="315"/>
      <c r="O19" s="315"/>
      <c r="P19" s="316"/>
      <c r="Q19" s="37"/>
      <c r="R19" s="317" t="s">
        <v>12</v>
      </c>
      <c r="S19" s="315"/>
      <c r="T19" s="315"/>
      <c r="U19" s="315"/>
      <c r="V19" s="315"/>
      <c r="W19" s="315"/>
      <c r="X19" s="318"/>
      <c r="Y19" s="31"/>
      <c r="Z19" s="319" t="s">
        <v>10</v>
      </c>
      <c r="AA19" s="320"/>
      <c r="AB19" s="320"/>
      <c r="AC19" s="320"/>
      <c r="AD19" s="320"/>
      <c r="AE19" s="320"/>
      <c r="AF19" s="321"/>
      <c r="AG19" s="58"/>
      <c r="AH19" s="322" t="s">
        <v>11</v>
      </c>
      <c r="AI19" s="320"/>
      <c r="AJ19" s="320"/>
      <c r="AK19" s="320"/>
      <c r="AL19" s="320"/>
      <c r="AM19" s="320"/>
      <c r="AN19" s="321"/>
      <c r="AO19" s="58"/>
      <c r="AP19" s="322" t="s">
        <v>12</v>
      </c>
      <c r="AQ19" s="320"/>
      <c r="AR19" s="320"/>
      <c r="AS19" s="320"/>
      <c r="AT19" s="320"/>
      <c r="AU19" s="320"/>
      <c r="AV19" s="323"/>
      <c r="AW19" s="31"/>
      <c r="AX19" s="324" t="s">
        <v>10</v>
      </c>
      <c r="AY19" s="325"/>
      <c r="AZ19" s="325"/>
      <c r="BA19" s="325"/>
      <c r="BB19" s="325"/>
      <c r="BC19" s="325"/>
      <c r="BD19" s="326"/>
      <c r="BE19" s="34"/>
      <c r="BF19" s="327" t="s">
        <v>11</v>
      </c>
      <c r="BG19" s="325"/>
      <c r="BH19" s="325"/>
      <c r="BI19" s="325"/>
      <c r="BJ19" s="325"/>
      <c r="BK19" s="325"/>
      <c r="BL19" s="326"/>
      <c r="BM19" s="34"/>
      <c r="BN19" s="327" t="s">
        <v>12</v>
      </c>
      <c r="BO19" s="325"/>
      <c r="BP19" s="325"/>
      <c r="BQ19" s="325"/>
      <c r="BR19" s="325"/>
      <c r="BS19" s="325"/>
      <c r="BT19" s="328"/>
    </row>
    <row r="20" spans="1:72" s="3" customFormat="1" ht="10.199999999999999" x14ac:dyDescent="0.2">
      <c r="A20" s="56"/>
      <c r="B20" s="27" t="s">
        <v>3</v>
      </c>
      <c r="C20" s="15" t="s">
        <v>4</v>
      </c>
      <c r="D20" s="15" t="s">
        <v>5</v>
      </c>
      <c r="E20" s="15" t="s">
        <v>6</v>
      </c>
      <c r="F20" s="15" t="s">
        <v>7</v>
      </c>
      <c r="G20" s="15" t="s">
        <v>8</v>
      </c>
      <c r="H20" s="15" t="s">
        <v>9</v>
      </c>
      <c r="I20" s="15"/>
      <c r="J20" s="15" t="s">
        <v>3</v>
      </c>
      <c r="K20" s="15" t="s">
        <v>4</v>
      </c>
      <c r="L20" s="15" t="s">
        <v>5</v>
      </c>
      <c r="M20" s="15" t="s">
        <v>6</v>
      </c>
      <c r="N20" s="15" t="s">
        <v>7</v>
      </c>
      <c r="O20" s="15" t="s">
        <v>8</v>
      </c>
      <c r="P20" s="15" t="s">
        <v>9</v>
      </c>
      <c r="Q20" s="329"/>
      <c r="R20" s="15" t="s">
        <v>3</v>
      </c>
      <c r="S20" s="15" t="s">
        <v>4</v>
      </c>
      <c r="T20" s="15" t="s">
        <v>5</v>
      </c>
      <c r="U20" s="15" t="s">
        <v>6</v>
      </c>
      <c r="V20" s="15" t="s">
        <v>7</v>
      </c>
      <c r="W20" s="15" t="s">
        <v>8</v>
      </c>
      <c r="X20" s="22" t="s">
        <v>9</v>
      </c>
      <c r="Y20" s="28"/>
      <c r="Z20" s="57" t="s">
        <v>3</v>
      </c>
      <c r="AA20" s="33" t="s">
        <v>4</v>
      </c>
      <c r="AB20" s="33" t="s">
        <v>5</v>
      </c>
      <c r="AC20" s="33" t="s">
        <v>6</v>
      </c>
      <c r="AD20" s="33" t="s">
        <v>7</v>
      </c>
      <c r="AE20" s="33" t="s">
        <v>8</v>
      </c>
      <c r="AF20" s="33" t="s">
        <v>9</v>
      </c>
      <c r="AG20" s="33"/>
      <c r="AH20" s="33" t="s">
        <v>3</v>
      </c>
      <c r="AI20" s="33" t="s">
        <v>4</v>
      </c>
      <c r="AJ20" s="33" t="s">
        <v>5</v>
      </c>
      <c r="AK20" s="33" t="s">
        <v>6</v>
      </c>
      <c r="AL20" s="33" t="s">
        <v>7</v>
      </c>
      <c r="AM20" s="33" t="s">
        <v>8</v>
      </c>
      <c r="AN20" s="33" t="s">
        <v>9</v>
      </c>
      <c r="AO20" s="33"/>
      <c r="AP20" s="33" t="s">
        <v>3</v>
      </c>
      <c r="AQ20" s="33" t="s">
        <v>4</v>
      </c>
      <c r="AR20" s="33" t="s">
        <v>5</v>
      </c>
      <c r="AS20" s="33" t="s">
        <v>6</v>
      </c>
      <c r="AT20" s="33" t="s">
        <v>7</v>
      </c>
      <c r="AU20" s="33" t="s">
        <v>8</v>
      </c>
      <c r="AV20" s="60" t="s">
        <v>9</v>
      </c>
      <c r="AW20" s="28"/>
      <c r="AX20" s="35" t="s">
        <v>3</v>
      </c>
      <c r="AY20" s="23" t="s">
        <v>4</v>
      </c>
      <c r="AZ20" s="23" t="s">
        <v>5</v>
      </c>
      <c r="BA20" s="23" t="s">
        <v>6</v>
      </c>
      <c r="BB20" s="23" t="s">
        <v>7</v>
      </c>
      <c r="BC20" s="23" t="s">
        <v>8</v>
      </c>
      <c r="BD20" s="23" t="s">
        <v>9</v>
      </c>
      <c r="BE20" s="82"/>
      <c r="BF20" s="23" t="s">
        <v>3</v>
      </c>
      <c r="BG20" s="23" t="s">
        <v>4</v>
      </c>
      <c r="BH20" s="23" t="s">
        <v>5</v>
      </c>
      <c r="BI20" s="23" t="s">
        <v>6</v>
      </c>
      <c r="BJ20" s="23" t="s">
        <v>7</v>
      </c>
      <c r="BK20" s="23" t="s">
        <v>8</v>
      </c>
      <c r="BL20" s="23" t="s">
        <v>9</v>
      </c>
      <c r="BM20" s="82"/>
      <c r="BN20" s="23" t="s">
        <v>3</v>
      </c>
      <c r="BO20" s="23" t="s">
        <v>4</v>
      </c>
      <c r="BP20" s="23" t="s">
        <v>5</v>
      </c>
      <c r="BQ20" s="23" t="s">
        <v>6</v>
      </c>
      <c r="BR20" s="23" t="s">
        <v>7</v>
      </c>
      <c r="BS20" s="23" t="s">
        <v>8</v>
      </c>
      <c r="BT20" s="24" t="s">
        <v>9</v>
      </c>
    </row>
    <row r="21" spans="1:72" s="3" customFormat="1" ht="10.199999999999999" x14ac:dyDescent="0.2">
      <c r="A21" s="56"/>
      <c r="B21" s="70">
        <v>1</v>
      </c>
      <c r="C21" s="15">
        <f>B21+1</f>
        <v>2</v>
      </c>
      <c r="D21" s="15">
        <f t="shared" ref="D21:H21" si="27">C21+1</f>
        <v>3</v>
      </c>
      <c r="E21" s="15">
        <f t="shared" si="27"/>
        <v>4</v>
      </c>
      <c r="F21" s="15">
        <f t="shared" si="27"/>
        <v>5</v>
      </c>
      <c r="G21" s="15">
        <f t="shared" si="27"/>
        <v>6</v>
      </c>
      <c r="H21" s="71">
        <f t="shared" si="27"/>
        <v>7</v>
      </c>
      <c r="I21" s="15"/>
      <c r="J21" s="70">
        <v>1</v>
      </c>
      <c r="K21" s="15">
        <f>J21+1</f>
        <v>2</v>
      </c>
      <c r="L21" s="15">
        <f t="shared" ref="L21:P21" si="28">K21+1</f>
        <v>3</v>
      </c>
      <c r="M21" s="15">
        <f t="shared" si="28"/>
        <v>4</v>
      </c>
      <c r="N21" s="15">
        <f t="shared" si="28"/>
        <v>5</v>
      </c>
      <c r="O21" s="15">
        <f t="shared" si="28"/>
        <v>6</v>
      </c>
      <c r="P21" s="71">
        <f t="shared" si="28"/>
        <v>7</v>
      </c>
      <c r="Q21" s="330"/>
      <c r="R21" s="70">
        <v>1</v>
      </c>
      <c r="S21" s="15">
        <f>R21+1</f>
        <v>2</v>
      </c>
      <c r="T21" s="15">
        <f t="shared" ref="T21:X21" si="29">S21+1</f>
        <v>3</v>
      </c>
      <c r="U21" s="15">
        <f t="shared" si="29"/>
        <v>4</v>
      </c>
      <c r="V21" s="15">
        <f t="shared" si="29"/>
        <v>5</v>
      </c>
      <c r="W21" s="15">
        <f t="shared" si="29"/>
        <v>6</v>
      </c>
      <c r="X21" s="71">
        <f t="shared" si="29"/>
        <v>7</v>
      </c>
      <c r="Y21" s="28"/>
      <c r="Z21" s="74">
        <v>1</v>
      </c>
      <c r="AA21" s="33">
        <f>Z21+1</f>
        <v>2</v>
      </c>
      <c r="AB21" s="33">
        <f t="shared" ref="AB21:AF21" si="30">AA21+1</f>
        <v>3</v>
      </c>
      <c r="AC21" s="33">
        <f t="shared" si="30"/>
        <v>4</v>
      </c>
      <c r="AD21" s="33">
        <f t="shared" si="30"/>
        <v>5</v>
      </c>
      <c r="AE21" s="33">
        <f t="shared" si="30"/>
        <v>6</v>
      </c>
      <c r="AF21" s="75">
        <f t="shared" si="30"/>
        <v>7</v>
      </c>
      <c r="AG21" s="83"/>
      <c r="AH21" s="74">
        <v>1</v>
      </c>
      <c r="AI21" s="33">
        <f>AH21+1</f>
        <v>2</v>
      </c>
      <c r="AJ21" s="33">
        <f t="shared" ref="AJ21:AN21" si="31">AI21+1</f>
        <v>3</v>
      </c>
      <c r="AK21" s="33">
        <f t="shared" si="31"/>
        <v>4</v>
      </c>
      <c r="AL21" s="33">
        <f t="shared" si="31"/>
        <v>5</v>
      </c>
      <c r="AM21" s="33">
        <f t="shared" si="31"/>
        <v>6</v>
      </c>
      <c r="AN21" s="75">
        <f t="shared" si="31"/>
        <v>7</v>
      </c>
      <c r="AO21" s="83"/>
      <c r="AP21" s="74">
        <v>1</v>
      </c>
      <c r="AQ21" s="33">
        <f>AP21+1</f>
        <v>2</v>
      </c>
      <c r="AR21" s="33">
        <f t="shared" ref="AR21:AV21" si="32">AQ21+1</f>
        <v>3</v>
      </c>
      <c r="AS21" s="33">
        <f t="shared" si="32"/>
        <v>4</v>
      </c>
      <c r="AT21" s="33">
        <f t="shared" si="32"/>
        <v>5</v>
      </c>
      <c r="AU21" s="33">
        <f t="shared" si="32"/>
        <v>6</v>
      </c>
      <c r="AV21" s="75">
        <f t="shared" si="32"/>
        <v>7</v>
      </c>
      <c r="AW21" s="28"/>
      <c r="AX21" s="87">
        <v>1</v>
      </c>
      <c r="AY21" s="23">
        <f>AX21+1</f>
        <v>2</v>
      </c>
      <c r="AZ21" s="23">
        <f t="shared" ref="AZ21:BD21" si="33">AY21+1</f>
        <v>3</v>
      </c>
      <c r="BA21" s="23">
        <f t="shared" si="33"/>
        <v>4</v>
      </c>
      <c r="BB21" s="23">
        <f t="shared" si="33"/>
        <v>5</v>
      </c>
      <c r="BC21" s="23">
        <f t="shared" si="33"/>
        <v>6</v>
      </c>
      <c r="BD21" s="88">
        <f t="shared" si="33"/>
        <v>7</v>
      </c>
      <c r="BE21" s="89"/>
      <c r="BF21" s="87">
        <v>1</v>
      </c>
      <c r="BG21" s="23">
        <f>BF21+1</f>
        <v>2</v>
      </c>
      <c r="BH21" s="23">
        <f t="shared" ref="BH21:BL21" si="34">BG21+1</f>
        <v>3</v>
      </c>
      <c r="BI21" s="23">
        <f t="shared" si="34"/>
        <v>4</v>
      </c>
      <c r="BJ21" s="23">
        <f t="shared" si="34"/>
        <v>5</v>
      </c>
      <c r="BK21" s="23">
        <f t="shared" si="34"/>
        <v>6</v>
      </c>
      <c r="BL21" s="88">
        <f t="shared" si="34"/>
        <v>7</v>
      </c>
      <c r="BM21" s="89"/>
      <c r="BN21" s="87">
        <v>1</v>
      </c>
      <c r="BO21" s="23">
        <f>BN21+1</f>
        <v>2</v>
      </c>
      <c r="BP21" s="23">
        <f t="shared" ref="BP21:BT21" si="35">BO21+1</f>
        <v>3</v>
      </c>
      <c r="BQ21" s="23">
        <f t="shared" si="35"/>
        <v>4</v>
      </c>
      <c r="BR21" s="23">
        <f t="shared" si="35"/>
        <v>5</v>
      </c>
      <c r="BS21" s="23">
        <f t="shared" si="35"/>
        <v>6</v>
      </c>
      <c r="BT21" s="88">
        <f t="shared" si="35"/>
        <v>7</v>
      </c>
    </row>
    <row r="22" spans="1:72" s="3" customFormat="1" ht="10.199999999999999" x14ac:dyDescent="0.2">
      <c r="A22" s="56"/>
      <c r="B22" s="70">
        <f>H21+1</f>
        <v>8</v>
      </c>
      <c r="C22" s="15">
        <f t="shared" ref="C22:H26" si="36">B22+1</f>
        <v>9</v>
      </c>
      <c r="D22" s="15">
        <f t="shared" si="36"/>
        <v>10</v>
      </c>
      <c r="E22" s="15">
        <f t="shared" si="36"/>
        <v>11</v>
      </c>
      <c r="F22" s="15">
        <f t="shared" si="36"/>
        <v>12</v>
      </c>
      <c r="G22" s="15">
        <f t="shared" si="36"/>
        <v>13</v>
      </c>
      <c r="H22" s="71">
        <f t="shared" si="36"/>
        <v>14</v>
      </c>
      <c r="I22" s="15"/>
      <c r="J22" s="70">
        <f>P21+1</f>
        <v>8</v>
      </c>
      <c r="K22" s="15">
        <f t="shared" ref="K22:P26" si="37">J22+1</f>
        <v>9</v>
      </c>
      <c r="L22" s="15">
        <f t="shared" si="37"/>
        <v>10</v>
      </c>
      <c r="M22" s="15">
        <f t="shared" si="37"/>
        <v>11</v>
      </c>
      <c r="N22" s="15">
        <f t="shared" si="37"/>
        <v>12</v>
      </c>
      <c r="O22" s="15">
        <f t="shared" si="37"/>
        <v>13</v>
      </c>
      <c r="P22" s="71">
        <f t="shared" si="37"/>
        <v>14</v>
      </c>
      <c r="Q22" s="330"/>
      <c r="R22" s="70">
        <f>X21+1</f>
        <v>8</v>
      </c>
      <c r="S22" s="15">
        <f t="shared" ref="S22:X26" si="38">R22+1</f>
        <v>9</v>
      </c>
      <c r="T22" s="15">
        <f t="shared" si="38"/>
        <v>10</v>
      </c>
      <c r="U22" s="15">
        <f t="shared" si="38"/>
        <v>11</v>
      </c>
      <c r="V22" s="15">
        <f t="shared" si="38"/>
        <v>12</v>
      </c>
      <c r="W22" s="15">
        <f t="shared" si="38"/>
        <v>13</v>
      </c>
      <c r="X22" s="71">
        <f t="shared" si="38"/>
        <v>14</v>
      </c>
      <c r="Y22" s="28"/>
      <c r="Z22" s="74">
        <f>AF21+1</f>
        <v>8</v>
      </c>
      <c r="AA22" s="33">
        <f t="shared" ref="AA22:AF26" si="39">Z22+1</f>
        <v>9</v>
      </c>
      <c r="AB22" s="33">
        <f t="shared" si="39"/>
        <v>10</v>
      </c>
      <c r="AC22" s="33">
        <f t="shared" si="39"/>
        <v>11</v>
      </c>
      <c r="AD22" s="33">
        <f t="shared" si="39"/>
        <v>12</v>
      </c>
      <c r="AE22" s="33">
        <f t="shared" si="39"/>
        <v>13</v>
      </c>
      <c r="AF22" s="75">
        <f t="shared" si="39"/>
        <v>14</v>
      </c>
      <c r="AG22" s="83"/>
      <c r="AH22" s="74">
        <f>AN21+1</f>
        <v>8</v>
      </c>
      <c r="AI22" s="33">
        <f t="shared" ref="AI22:AN26" si="40">AH22+1</f>
        <v>9</v>
      </c>
      <c r="AJ22" s="33">
        <f t="shared" si="40"/>
        <v>10</v>
      </c>
      <c r="AK22" s="33">
        <f t="shared" si="40"/>
        <v>11</v>
      </c>
      <c r="AL22" s="33">
        <f t="shared" si="40"/>
        <v>12</v>
      </c>
      <c r="AM22" s="33">
        <f t="shared" si="40"/>
        <v>13</v>
      </c>
      <c r="AN22" s="75">
        <f t="shared" si="40"/>
        <v>14</v>
      </c>
      <c r="AO22" s="83"/>
      <c r="AP22" s="74">
        <f>AV21+1</f>
        <v>8</v>
      </c>
      <c r="AQ22" s="33">
        <f t="shared" ref="AQ22:AV26" si="41">AP22+1</f>
        <v>9</v>
      </c>
      <c r="AR22" s="33">
        <f t="shared" si="41"/>
        <v>10</v>
      </c>
      <c r="AS22" s="33">
        <f t="shared" si="41"/>
        <v>11</v>
      </c>
      <c r="AT22" s="33">
        <f t="shared" si="41"/>
        <v>12</v>
      </c>
      <c r="AU22" s="33">
        <f t="shared" si="41"/>
        <v>13</v>
      </c>
      <c r="AV22" s="75">
        <f t="shared" si="41"/>
        <v>14</v>
      </c>
      <c r="AW22" s="28"/>
      <c r="AX22" s="87">
        <f>BD21+1</f>
        <v>8</v>
      </c>
      <c r="AY22" s="23">
        <f t="shared" ref="AY22:BD26" si="42">AX22+1</f>
        <v>9</v>
      </c>
      <c r="AZ22" s="23">
        <f t="shared" si="42"/>
        <v>10</v>
      </c>
      <c r="BA22" s="23">
        <f t="shared" si="42"/>
        <v>11</v>
      </c>
      <c r="BB22" s="23">
        <f t="shared" si="42"/>
        <v>12</v>
      </c>
      <c r="BC22" s="23">
        <f t="shared" si="42"/>
        <v>13</v>
      </c>
      <c r="BD22" s="88">
        <f t="shared" si="42"/>
        <v>14</v>
      </c>
      <c r="BE22" s="89"/>
      <c r="BF22" s="87">
        <f>BL21+1</f>
        <v>8</v>
      </c>
      <c r="BG22" s="23">
        <f t="shared" ref="BG22:BL26" si="43">BF22+1</f>
        <v>9</v>
      </c>
      <c r="BH22" s="23">
        <f t="shared" si="43"/>
        <v>10</v>
      </c>
      <c r="BI22" s="23">
        <f t="shared" si="43"/>
        <v>11</v>
      </c>
      <c r="BJ22" s="23">
        <f t="shared" si="43"/>
        <v>12</v>
      </c>
      <c r="BK22" s="23">
        <f t="shared" si="43"/>
        <v>13</v>
      </c>
      <c r="BL22" s="88">
        <f t="shared" si="43"/>
        <v>14</v>
      </c>
      <c r="BM22" s="89"/>
      <c r="BN22" s="87">
        <f>BT21+1</f>
        <v>8</v>
      </c>
      <c r="BO22" s="23">
        <f t="shared" ref="BO22:BT26" si="44">BN22+1</f>
        <v>9</v>
      </c>
      <c r="BP22" s="23">
        <f t="shared" si="44"/>
        <v>10</v>
      </c>
      <c r="BQ22" s="23">
        <f t="shared" si="44"/>
        <v>11</v>
      </c>
      <c r="BR22" s="23">
        <f t="shared" si="44"/>
        <v>12</v>
      </c>
      <c r="BS22" s="23">
        <f t="shared" si="44"/>
        <v>13</v>
      </c>
      <c r="BT22" s="88">
        <f t="shared" si="44"/>
        <v>14</v>
      </c>
    </row>
    <row r="23" spans="1:72" s="3" customFormat="1" ht="10.199999999999999" x14ac:dyDescent="0.2">
      <c r="A23" s="56"/>
      <c r="B23" s="70">
        <f t="shared" ref="B23:B26" si="45">H22+1</f>
        <v>15</v>
      </c>
      <c r="C23" s="15">
        <f t="shared" si="36"/>
        <v>16</v>
      </c>
      <c r="D23" s="15">
        <f t="shared" si="36"/>
        <v>17</v>
      </c>
      <c r="E23" s="15">
        <f t="shared" si="36"/>
        <v>18</v>
      </c>
      <c r="F23" s="15">
        <f t="shared" si="36"/>
        <v>19</v>
      </c>
      <c r="G23" s="15">
        <f t="shared" si="36"/>
        <v>20</v>
      </c>
      <c r="H23" s="71">
        <f t="shared" si="36"/>
        <v>21</v>
      </c>
      <c r="I23" s="15"/>
      <c r="J23" s="70">
        <f t="shared" ref="J23:J26" si="46">P22+1</f>
        <v>15</v>
      </c>
      <c r="K23" s="15">
        <f t="shared" si="37"/>
        <v>16</v>
      </c>
      <c r="L23" s="15">
        <f t="shared" si="37"/>
        <v>17</v>
      </c>
      <c r="M23" s="15">
        <f t="shared" si="37"/>
        <v>18</v>
      </c>
      <c r="N23" s="15">
        <f t="shared" si="37"/>
        <v>19</v>
      </c>
      <c r="O23" s="15">
        <f t="shared" si="37"/>
        <v>20</v>
      </c>
      <c r="P23" s="71">
        <f t="shared" si="37"/>
        <v>21</v>
      </c>
      <c r="Q23" s="330"/>
      <c r="R23" s="70">
        <f t="shared" ref="R23:R26" si="47">X22+1</f>
        <v>15</v>
      </c>
      <c r="S23" s="15">
        <f t="shared" si="38"/>
        <v>16</v>
      </c>
      <c r="T23" s="15">
        <f t="shared" si="38"/>
        <v>17</v>
      </c>
      <c r="U23" s="15">
        <f t="shared" si="38"/>
        <v>18</v>
      </c>
      <c r="V23" s="15">
        <f t="shared" si="38"/>
        <v>19</v>
      </c>
      <c r="W23" s="15">
        <f t="shared" si="38"/>
        <v>20</v>
      </c>
      <c r="X23" s="71">
        <f t="shared" si="38"/>
        <v>21</v>
      </c>
      <c r="Y23" s="28"/>
      <c r="Z23" s="74">
        <f t="shared" ref="Z23:Z26" si="48">AF22+1</f>
        <v>15</v>
      </c>
      <c r="AA23" s="33">
        <f t="shared" si="39"/>
        <v>16</v>
      </c>
      <c r="AB23" s="33">
        <f t="shared" si="39"/>
        <v>17</v>
      </c>
      <c r="AC23" s="33">
        <f t="shared" si="39"/>
        <v>18</v>
      </c>
      <c r="AD23" s="33">
        <f t="shared" si="39"/>
        <v>19</v>
      </c>
      <c r="AE23" s="33">
        <f t="shared" si="39"/>
        <v>20</v>
      </c>
      <c r="AF23" s="75">
        <f t="shared" si="39"/>
        <v>21</v>
      </c>
      <c r="AG23" s="83"/>
      <c r="AH23" s="74">
        <f t="shared" ref="AH23:AH26" si="49">AN22+1</f>
        <v>15</v>
      </c>
      <c r="AI23" s="33">
        <f t="shared" si="40"/>
        <v>16</v>
      </c>
      <c r="AJ23" s="33">
        <f t="shared" si="40"/>
        <v>17</v>
      </c>
      <c r="AK23" s="33">
        <f t="shared" si="40"/>
        <v>18</v>
      </c>
      <c r="AL23" s="33">
        <f t="shared" si="40"/>
        <v>19</v>
      </c>
      <c r="AM23" s="33">
        <f t="shared" si="40"/>
        <v>20</v>
      </c>
      <c r="AN23" s="75">
        <f t="shared" si="40"/>
        <v>21</v>
      </c>
      <c r="AO23" s="83"/>
      <c r="AP23" s="74">
        <f t="shared" ref="AP23:AP26" si="50">AV22+1</f>
        <v>15</v>
      </c>
      <c r="AQ23" s="33">
        <f t="shared" si="41"/>
        <v>16</v>
      </c>
      <c r="AR23" s="33">
        <f t="shared" si="41"/>
        <v>17</v>
      </c>
      <c r="AS23" s="33">
        <f t="shared" si="41"/>
        <v>18</v>
      </c>
      <c r="AT23" s="33">
        <f t="shared" si="41"/>
        <v>19</v>
      </c>
      <c r="AU23" s="33">
        <f t="shared" si="41"/>
        <v>20</v>
      </c>
      <c r="AV23" s="75">
        <f t="shared" si="41"/>
        <v>21</v>
      </c>
      <c r="AW23" s="28"/>
      <c r="AX23" s="87">
        <f t="shared" ref="AX23:AX26" si="51">BD22+1</f>
        <v>15</v>
      </c>
      <c r="AY23" s="23">
        <f t="shared" si="42"/>
        <v>16</v>
      </c>
      <c r="AZ23" s="23">
        <f t="shared" si="42"/>
        <v>17</v>
      </c>
      <c r="BA23" s="23">
        <f t="shared" si="42"/>
        <v>18</v>
      </c>
      <c r="BB23" s="23">
        <f t="shared" si="42"/>
        <v>19</v>
      </c>
      <c r="BC23" s="23">
        <f t="shared" si="42"/>
        <v>20</v>
      </c>
      <c r="BD23" s="88">
        <f t="shared" si="42"/>
        <v>21</v>
      </c>
      <c r="BE23" s="89"/>
      <c r="BF23" s="87">
        <f t="shared" ref="BF23:BF26" si="52">BL22+1</f>
        <v>15</v>
      </c>
      <c r="BG23" s="23">
        <f t="shared" si="43"/>
        <v>16</v>
      </c>
      <c r="BH23" s="23">
        <f t="shared" si="43"/>
        <v>17</v>
      </c>
      <c r="BI23" s="23">
        <f t="shared" si="43"/>
        <v>18</v>
      </c>
      <c r="BJ23" s="23">
        <f t="shared" si="43"/>
        <v>19</v>
      </c>
      <c r="BK23" s="23">
        <f t="shared" si="43"/>
        <v>20</v>
      </c>
      <c r="BL23" s="88">
        <f t="shared" si="43"/>
        <v>21</v>
      </c>
      <c r="BM23" s="89"/>
      <c r="BN23" s="87">
        <f t="shared" ref="BN23:BN26" si="53">BT22+1</f>
        <v>15</v>
      </c>
      <c r="BO23" s="23">
        <f t="shared" si="44"/>
        <v>16</v>
      </c>
      <c r="BP23" s="23">
        <f t="shared" si="44"/>
        <v>17</v>
      </c>
      <c r="BQ23" s="23">
        <f t="shared" si="44"/>
        <v>18</v>
      </c>
      <c r="BR23" s="23">
        <f t="shared" si="44"/>
        <v>19</v>
      </c>
      <c r="BS23" s="23">
        <f t="shared" si="44"/>
        <v>20</v>
      </c>
      <c r="BT23" s="88">
        <f t="shared" si="44"/>
        <v>21</v>
      </c>
    </row>
    <row r="24" spans="1:72" s="3" customFormat="1" ht="10.199999999999999" x14ac:dyDescent="0.2">
      <c r="A24" s="56"/>
      <c r="B24" s="70">
        <f t="shared" si="45"/>
        <v>22</v>
      </c>
      <c r="C24" s="15">
        <f t="shared" si="36"/>
        <v>23</v>
      </c>
      <c r="D24" s="15">
        <f t="shared" si="36"/>
        <v>24</v>
      </c>
      <c r="E24" s="15">
        <f t="shared" si="36"/>
        <v>25</v>
      </c>
      <c r="F24" s="15">
        <f t="shared" si="36"/>
        <v>26</v>
      </c>
      <c r="G24" s="15">
        <f t="shared" si="36"/>
        <v>27</v>
      </c>
      <c r="H24" s="71">
        <f t="shared" si="36"/>
        <v>28</v>
      </c>
      <c r="I24" s="15"/>
      <c r="J24" s="70">
        <f t="shared" si="46"/>
        <v>22</v>
      </c>
      <c r="K24" s="15">
        <f t="shared" si="37"/>
        <v>23</v>
      </c>
      <c r="L24" s="15">
        <f t="shared" si="37"/>
        <v>24</v>
      </c>
      <c r="M24" s="15">
        <f t="shared" si="37"/>
        <v>25</v>
      </c>
      <c r="N24" s="15">
        <f t="shared" si="37"/>
        <v>26</v>
      </c>
      <c r="O24" s="15">
        <f t="shared" si="37"/>
        <v>27</v>
      </c>
      <c r="P24" s="71">
        <f t="shared" si="37"/>
        <v>28</v>
      </c>
      <c r="Q24" s="330"/>
      <c r="R24" s="70">
        <f t="shared" si="47"/>
        <v>22</v>
      </c>
      <c r="S24" s="15">
        <f t="shared" si="38"/>
        <v>23</v>
      </c>
      <c r="T24" s="15">
        <f t="shared" si="38"/>
        <v>24</v>
      </c>
      <c r="U24" s="15">
        <f t="shared" si="38"/>
        <v>25</v>
      </c>
      <c r="V24" s="15">
        <f t="shared" si="38"/>
        <v>26</v>
      </c>
      <c r="W24" s="15">
        <f t="shared" si="38"/>
        <v>27</v>
      </c>
      <c r="X24" s="71">
        <f t="shared" si="38"/>
        <v>28</v>
      </c>
      <c r="Y24" s="28"/>
      <c r="Z24" s="74">
        <f t="shared" si="48"/>
        <v>22</v>
      </c>
      <c r="AA24" s="33">
        <f t="shared" si="39"/>
        <v>23</v>
      </c>
      <c r="AB24" s="33">
        <f t="shared" si="39"/>
        <v>24</v>
      </c>
      <c r="AC24" s="33">
        <f t="shared" si="39"/>
        <v>25</v>
      </c>
      <c r="AD24" s="33">
        <f t="shared" si="39"/>
        <v>26</v>
      </c>
      <c r="AE24" s="33">
        <f t="shared" si="39"/>
        <v>27</v>
      </c>
      <c r="AF24" s="75">
        <f t="shared" si="39"/>
        <v>28</v>
      </c>
      <c r="AG24" s="83"/>
      <c r="AH24" s="74">
        <f t="shared" si="49"/>
        <v>22</v>
      </c>
      <c r="AI24" s="33">
        <f t="shared" si="40"/>
        <v>23</v>
      </c>
      <c r="AJ24" s="33">
        <f t="shared" si="40"/>
        <v>24</v>
      </c>
      <c r="AK24" s="33">
        <f t="shared" si="40"/>
        <v>25</v>
      </c>
      <c r="AL24" s="33">
        <f t="shared" si="40"/>
        <v>26</v>
      </c>
      <c r="AM24" s="33">
        <f t="shared" si="40"/>
        <v>27</v>
      </c>
      <c r="AN24" s="75">
        <f t="shared" si="40"/>
        <v>28</v>
      </c>
      <c r="AO24" s="83"/>
      <c r="AP24" s="74">
        <f t="shared" si="50"/>
        <v>22</v>
      </c>
      <c r="AQ24" s="33">
        <f t="shared" si="41"/>
        <v>23</v>
      </c>
      <c r="AR24" s="33">
        <f t="shared" si="41"/>
        <v>24</v>
      </c>
      <c r="AS24" s="33">
        <f t="shared" si="41"/>
        <v>25</v>
      </c>
      <c r="AT24" s="33">
        <f t="shared" si="41"/>
        <v>26</v>
      </c>
      <c r="AU24" s="33">
        <f t="shared" si="41"/>
        <v>27</v>
      </c>
      <c r="AV24" s="75">
        <f t="shared" si="41"/>
        <v>28</v>
      </c>
      <c r="AW24" s="28"/>
      <c r="AX24" s="87">
        <f t="shared" si="51"/>
        <v>22</v>
      </c>
      <c r="AY24" s="23">
        <f t="shared" si="42"/>
        <v>23</v>
      </c>
      <c r="AZ24" s="23">
        <f t="shared" si="42"/>
        <v>24</v>
      </c>
      <c r="BA24" s="23">
        <f t="shared" si="42"/>
        <v>25</v>
      </c>
      <c r="BB24" s="23">
        <f t="shared" si="42"/>
        <v>26</v>
      </c>
      <c r="BC24" s="23">
        <f t="shared" si="42"/>
        <v>27</v>
      </c>
      <c r="BD24" s="88">
        <f t="shared" si="42"/>
        <v>28</v>
      </c>
      <c r="BE24" s="89"/>
      <c r="BF24" s="87">
        <f t="shared" si="52"/>
        <v>22</v>
      </c>
      <c r="BG24" s="23">
        <f t="shared" si="43"/>
        <v>23</v>
      </c>
      <c r="BH24" s="23">
        <f t="shared" si="43"/>
        <v>24</v>
      </c>
      <c r="BI24" s="23">
        <f t="shared" si="43"/>
        <v>25</v>
      </c>
      <c r="BJ24" s="23">
        <f t="shared" si="43"/>
        <v>26</v>
      </c>
      <c r="BK24" s="23">
        <f t="shared" si="43"/>
        <v>27</v>
      </c>
      <c r="BL24" s="88">
        <f t="shared" si="43"/>
        <v>28</v>
      </c>
      <c r="BM24" s="89"/>
      <c r="BN24" s="87">
        <f t="shared" si="53"/>
        <v>22</v>
      </c>
      <c r="BO24" s="23">
        <f t="shared" si="44"/>
        <v>23</v>
      </c>
      <c r="BP24" s="23">
        <f t="shared" si="44"/>
        <v>24</v>
      </c>
      <c r="BQ24" s="23">
        <f t="shared" si="44"/>
        <v>25</v>
      </c>
      <c r="BR24" s="23">
        <f t="shared" si="44"/>
        <v>26</v>
      </c>
      <c r="BS24" s="23">
        <f t="shared" si="44"/>
        <v>27</v>
      </c>
      <c r="BT24" s="88">
        <f t="shared" si="44"/>
        <v>28</v>
      </c>
    </row>
    <row r="25" spans="1:72" s="3" customFormat="1" ht="10.199999999999999" x14ac:dyDescent="0.2">
      <c r="A25" s="56"/>
      <c r="B25" s="70">
        <f t="shared" si="45"/>
        <v>29</v>
      </c>
      <c r="C25" s="15">
        <f t="shared" si="36"/>
        <v>30</v>
      </c>
      <c r="D25" s="15">
        <f t="shared" si="36"/>
        <v>31</v>
      </c>
      <c r="E25" s="15">
        <f t="shared" si="36"/>
        <v>32</v>
      </c>
      <c r="F25" s="15">
        <f t="shared" si="36"/>
        <v>33</v>
      </c>
      <c r="G25" s="15">
        <f t="shared" si="36"/>
        <v>34</v>
      </c>
      <c r="H25" s="71">
        <f t="shared" si="36"/>
        <v>35</v>
      </c>
      <c r="I25" s="15"/>
      <c r="J25" s="70">
        <f t="shared" si="46"/>
        <v>29</v>
      </c>
      <c r="K25" s="15">
        <f t="shared" si="37"/>
        <v>30</v>
      </c>
      <c r="L25" s="15">
        <f t="shared" si="37"/>
        <v>31</v>
      </c>
      <c r="M25" s="15">
        <f t="shared" si="37"/>
        <v>32</v>
      </c>
      <c r="N25" s="15">
        <f t="shared" si="37"/>
        <v>33</v>
      </c>
      <c r="O25" s="15">
        <f t="shared" si="37"/>
        <v>34</v>
      </c>
      <c r="P25" s="71">
        <f t="shared" si="37"/>
        <v>35</v>
      </c>
      <c r="Q25" s="330"/>
      <c r="R25" s="70">
        <f t="shared" si="47"/>
        <v>29</v>
      </c>
      <c r="S25" s="15">
        <f t="shared" si="38"/>
        <v>30</v>
      </c>
      <c r="T25" s="15">
        <f t="shared" si="38"/>
        <v>31</v>
      </c>
      <c r="U25" s="15">
        <f t="shared" si="38"/>
        <v>32</v>
      </c>
      <c r="V25" s="15">
        <f t="shared" si="38"/>
        <v>33</v>
      </c>
      <c r="W25" s="15">
        <f t="shared" si="38"/>
        <v>34</v>
      </c>
      <c r="X25" s="71">
        <f t="shared" si="38"/>
        <v>35</v>
      </c>
      <c r="Y25" s="28"/>
      <c r="Z25" s="74">
        <f t="shared" si="48"/>
        <v>29</v>
      </c>
      <c r="AA25" s="33">
        <f t="shared" si="39"/>
        <v>30</v>
      </c>
      <c r="AB25" s="33">
        <f t="shared" si="39"/>
        <v>31</v>
      </c>
      <c r="AC25" s="33">
        <f t="shared" si="39"/>
        <v>32</v>
      </c>
      <c r="AD25" s="33">
        <f t="shared" si="39"/>
        <v>33</v>
      </c>
      <c r="AE25" s="33">
        <f t="shared" si="39"/>
        <v>34</v>
      </c>
      <c r="AF25" s="75">
        <f t="shared" si="39"/>
        <v>35</v>
      </c>
      <c r="AG25" s="83"/>
      <c r="AH25" s="74">
        <f t="shared" si="49"/>
        <v>29</v>
      </c>
      <c r="AI25" s="33">
        <f t="shared" si="40"/>
        <v>30</v>
      </c>
      <c r="AJ25" s="33">
        <f t="shared" si="40"/>
        <v>31</v>
      </c>
      <c r="AK25" s="33">
        <f t="shared" si="40"/>
        <v>32</v>
      </c>
      <c r="AL25" s="33">
        <f t="shared" si="40"/>
        <v>33</v>
      </c>
      <c r="AM25" s="33">
        <f t="shared" si="40"/>
        <v>34</v>
      </c>
      <c r="AN25" s="75">
        <f t="shared" si="40"/>
        <v>35</v>
      </c>
      <c r="AO25" s="83"/>
      <c r="AP25" s="74">
        <f t="shared" si="50"/>
        <v>29</v>
      </c>
      <c r="AQ25" s="33">
        <f t="shared" si="41"/>
        <v>30</v>
      </c>
      <c r="AR25" s="33">
        <f t="shared" si="41"/>
        <v>31</v>
      </c>
      <c r="AS25" s="33">
        <f t="shared" si="41"/>
        <v>32</v>
      </c>
      <c r="AT25" s="33">
        <f t="shared" si="41"/>
        <v>33</v>
      </c>
      <c r="AU25" s="33">
        <f t="shared" si="41"/>
        <v>34</v>
      </c>
      <c r="AV25" s="75">
        <f t="shared" si="41"/>
        <v>35</v>
      </c>
      <c r="AW25" s="28"/>
      <c r="AX25" s="87">
        <f t="shared" si="51"/>
        <v>29</v>
      </c>
      <c r="AY25" s="23">
        <f t="shared" si="42"/>
        <v>30</v>
      </c>
      <c r="AZ25" s="23">
        <f t="shared" si="42"/>
        <v>31</v>
      </c>
      <c r="BA25" s="23">
        <f t="shared" si="42"/>
        <v>32</v>
      </c>
      <c r="BB25" s="23">
        <f t="shared" si="42"/>
        <v>33</v>
      </c>
      <c r="BC25" s="23">
        <f t="shared" si="42"/>
        <v>34</v>
      </c>
      <c r="BD25" s="88">
        <f t="shared" si="42"/>
        <v>35</v>
      </c>
      <c r="BE25" s="89"/>
      <c r="BF25" s="87">
        <f t="shared" si="52"/>
        <v>29</v>
      </c>
      <c r="BG25" s="23">
        <f t="shared" si="43"/>
        <v>30</v>
      </c>
      <c r="BH25" s="23">
        <f t="shared" si="43"/>
        <v>31</v>
      </c>
      <c r="BI25" s="23">
        <f t="shared" si="43"/>
        <v>32</v>
      </c>
      <c r="BJ25" s="23">
        <f t="shared" si="43"/>
        <v>33</v>
      </c>
      <c r="BK25" s="23">
        <f t="shared" si="43"/>
        <v>34</v>
      </c>
      <c r="BL25" s="88">
        <f t="shared" si="43"/>
        <v>35</v>
      </c>
      <c r="BM25" s="89"/>
      <c r="BN25" s="87">
        <f t="shared" si="53"/>
        <v>29</v>
      </c>
      <c r="BO25" s="23">
        <f t="shared" si="44"/>
        <v>30</v>
      </c>
      <c r="BP25" s="23">
        <f t="shared" si="44"/>
        <v>31</v>
      </c>
      <c r="BQ25" s="23">
        <f t="shared" si="44"/>
        <v>32</v>
      </c>
      <c r="BR25" s="23">
        <f t="shared" si="44"/>
        <v>33</v>
      </c>
      <c r="BS25" s="23">
        <f t="shared" si="44"/>
        <v>34</v>
      </c>
      <c r="BT25" s="88">
        <f t="shared" si="44"/>
        <v>35</v>
      </c>
    </row>
    <row r="26" spans="1:72" s="3" customFormat="1" ht="10.199999999999999" x14ac:dyDescent="0.2">
      <c r="A26" s="56"/>
      <c r="B26" s="70">
        <f t="shared" si="45"/>
        <v>36</v>
      </c>
      <c r="C26" s="15">
        <f t="shared" si="36"/>
        <v>37</v>
      </c>
      <c r="D26" s="15">
        <f t="shared" si="36"/>
        <v>38</v>
      </c>
      <c r="E26" s="15">
        <f t="shared" si="36"/>
        <v>39</v>
      </c>
      <c r="F26" s="15">
        <f t="shared" si="36"/>
        <v>40</v>
      </c>
      <c r="G26" s="15">
        <f t="shared" si="36"/>
        <v>41</v>
      </c>
      <c r="H26" s="71">
        <f t="shared" si="36"/>
        <v>42</v>
      </c>
      <c r="I26" s="15"/>
      <c r="J26" s="70">
        <f t="shared" si="46"/>
        <v>36</v>
      </c>
      <c r="K26" s="15">
        <f t="shared" si="37"/>
        <v>37</v>
      </c>
      <c r="L26" s="15">
        <f t="shared" si="37"/>
        <v>38</v>
      </c>
      <c r="M26" s="15">
        <f t="shared" si="37"/>
        <v>39</v>
      </c>
      <c r="N26" s="15">
        <f t="shared" si="37"/>
        <v>40</v>
      </c>
      <c r="O26" s="15">
        <f t="shared" si="37"/>
        <v>41</v>
      </c>
      <c r="P26" s="71">
        <f t="shared" si="37"/>
        <v>42</v>
      </c>
      <c r="Q26" s="331"/>
      <c r="R26" s="70">
        <f t="shared" si="47"/>
        <v>36</v>
      </c>
      <c r="S26" s="15">
        <f t="shared" si="38"/>
        <v>37</v>
      </c>
      <c r="T26" s="15">
        <f t="shared" si="38"/>
        <v>38</v>
      </c>
      <c r="U26" s="15">
        <f t="shared" si="38"/>
        <v>39</v>
      </c>
      <c r="V26" s="15">
        <f t="shared" si="38"/>
        <v>40</v>
      </c>
      <c r="W26" s="15">
        <f t="shared" si="38"/>
        <v>41</v>
      </c>
      <c r="X26" s="71">
        <f t="shared" si="38"/>
        <v>42</v>
      </c>
      <c r="Y26" s="28"/>
      <c r="Z26" s="74">
        <f t="shared" si="48"/>
        <v>36</v>
      </c>
      <c r="AA26" s="33">
        <f t="shared" si="39"/>
        <v>37</v>
      </c>
      <c r="AB26" s="33">
        <f t="shared" si="39"/>
        <v>38</v>
      </c>
      <c r="AC26" s="33">
        <f t="shared" si="39"/>
        <v>39</v>
      </c>
      <c r="AD26" s="33">
        <f t="shared" si="39"/>
        <v>40</v>
      </c>
      <c r="AE26" s="33">
        <f t="shared" si="39"/>
        <v>41</v>
      </c>
      <c r="AF26" s="75">
        <f t="shared" si="39"/>
        <v>42</v>
      </c>
      <c r="AG26" s="84"/>
      <c r="AH26" s="74">
        <f t="shared" si="49"/>
        <v>36</v>
      </c>
      <c r="AI26" s="33">
        <f t="shared" si="40"/>
        <v>37</v>
      </c>
      <c r="AJ26" s="33">
        <f t="shared" si="40"/>
        <v>38</v>
      </c>
      <c r="AK26" s="33">
        <f t="shared" si="40"/>
        <v>39</v>
      </c>
      <c r="AL26" s="33">
        <f t="shared" si="40"/>
        <v>40</v>
      </c>
      <c r="AM26" s="33">
        <f t="shared" si="40"/>
        <v>41</v>
      </c>
      <c r="AN26" s="75">
        <f t="shared" si="40"/>
        <v>42</v>
      </c>
      <c r="AO26" s="84"/>
      <c r="AP26" s="74">
        <f t="shared" si="50"/>
        <v>36</v>
      </c>
      <c r="AQ26" s="33">
        <f t="shared" si="41"/>
        <v>37</v>
      </c>
      <c r="AR26" s="33">
        <f t="shared" si="41"/>
        <v>38</v>
      </c>
      <c r="AS26" s="33">
        <f t="shared" si="41"/>
        <v>39</v>
      </c>
      <c r="AT26" s="33">
        <f t="shared" si="41"/>
        <v>40</v>
      </c>
      <c r="AU26" s="33">
        <f t="shared" si="41"/>
        <v>41</v>
      </c>
      <c r="AV26" s="75">
        <f t="shared" si="41"/>
        <v>42</v>
      </c>
      <c r="AW26" s="28"/>
      <c r="AX26" s="87">
        <f t="shared" si="51"/>
        <v>36</v>
      </c>
      <c r="AY26" s="23">
        <f t="shared" si="42"/>
        <v>37</v>
      </c>
      <c r="AZ26" s="23">
        <f t="shared" si="42"/>
        <v>38</v>
      </c>
      <c r="BA26" s="23">
        <f t="shared" si="42"/>
        <v>39</v>
      </c>
      <c r="BB26" s="23">
        <f t="shared" si="42"/>
        <v>40</v>
      </c>
      <c r="BC26" s="23">
        <f t="shared" si="42"/>
        <v>41</v>
      </c>
      <c r="BD26" s="88">
        <f t="shared" si="42"/>
        <v>42</v>
      </c>
      <c r="BE26" s="90"/>
      <c r="BF26" s="87">
        <f t="shared" si="52"/>
        <v>36</v>
      </c>
      <c r="BG26" s="23">
        <f t="shared" si="43"/>
        <v>37</v>
      </c>
      <c r="BH26" s="23">
        <f t="shared" si="43"/>
        <v>38</v>
      </c>
      <c r="BI26" s="23">
        <f t="shared" si="43"/>
        <v>39</v>
      </c>
      <c r="BJ26" s="23">
        <f t="shared" si="43"/>
        <v>40</v>
      </c>
      <c r="BK26" s="23">
        <f t="shared" si="43"/>
        <v>41</v>
      </c>
      <c r="BL26" s="88">
        <f t="shared" si="43"/>
        <v>42</v>
      </c>
      <c r="BM26" s="90"/>
      <c r="BN26" s="87">
        <f t="shared" si="53"/>
        <v>36</v>
      </c>
      <c r="BO26" s="23">
        <f t="shared" si="44"/>
        <v>37</v>
      </c>
      <c r="BP26" s="23">
        <f t="shared" si="44"/>
        <v>38</v>
      </c>
      <c r="BQ26" s="23">
        <f t="shared" si="44"/>
        <v>39</v>
      </c>
      <c r="BR26" s="23">
        <f t="shared" si="44"/>
        <v>40</v>
      </c>
      <c r="BS26" s="23">
        <f t="shared" si="44"/>
        <v>41</v>
      </c>
      <c r="BT26" s="88">
        <f t="shared" si="44"/>
        <v>42</v>
      </c>
    </row>
    <row r="27" spans="1:72" s="2" customFormat="1" ht="10.199999999999999" x14ac:dyDescent="0.2">
      <c r="A27" s="54"/>
      <c r="B27" s="314" t="s">
        <v>13</v>
      </c>
      <c r="C27" s="315"/>
      <c r="D27" s="315"/>
      <c r="E27" s="315"/>
      <c r="F27" s="315"/>
      <c r="G27" s="315"/>
      <c r="H27" s="316"/>
      <c r="I27" s="37"/>
      <c r="J27" s="317" t="s">
        <v>14</v>
      </c>
      <c r="K27" s="315"/>
      <c r="L27" s="315"/>
      <c r="M27" s="315"/>
      <c r="N27" s="315"/>
      <c r="O27" s="315"/>
      <c r="P27" s="316"/>
      <c r="Q27" s="37"/>
      <c r="R27" s="332" t="s">
        <v>15</v>
      </c>
      <c r="S27" s="333"/>
      <c r="T27" s="333"/>
      <c r="U27" s="333"/>
      <c r="V27" s="333"/>
      <c r="W27" s="333"/>
      <c r="X27" s="334"/>
      <c r="Y27" s="31"/>
      <c r="Z27" s="319" t="s">
        <v>13</v>
      </c>
      <c r="AA27" s="320"/>
      <c r="AB27" s="320"/>
      <c r="AC27" s="320"/>
      <c r="AD27" s="320"/>
      <c r="AE27" s="320"/>
      <c r="AF27" s="321"/>
      <c r="AG27" s="58"/>
      <c r="AH27" s="322" t="s">
        <v>14</v>
      </c>
      <c r="AI27" s="320"/>
      <c r="AJ27" s="320"/>
      <c r="AK27" s="320"/>
      <c r="AL27" s="320"/>
      <c r="AM27" s="320"/>
      <c r="AN27" s="321"/>
      <c r="AO27" s="58"/>
      <c r="AP27" s="327" t="s">
        <v>15</v>
      </c>
      <c r="AQ27" s="325"/>
      <c r="AR27" s="325"/>
      <c r="AS27" s="325"/>
      <c r="AT27" s="325"/>
      <c r="AU27" s="325"/>
      <c r="AV27" s="328"/>
      <c r="AW27" s="31"/>
      <c r="AX27" s="324" t="s">
        <v>13</v>
      </c>
      <c r="AY27" s="325"/>
      <c r="AZ27" s="325"/>
      <c r="BA27" s="325"/>
      <c r="BB27" s="325"/>
      <c r="BC27" s="325"/>
      <c r="BD27" s="326"/>
      <c r="BE27" s="34"/>
      <c r="BF27" s="327" t="s">
        <v>14</v>
      </c>
      <c r="BG27" s="325"/>
      <c r="BH27" s="325"/>
      <c r="BI27" s="325"/>
      <c r="BJ27" s="325"/>
      <c r="BK27" s="325"/>
      <c r="BL27" s="326"/>
      <c r="BM27" s="34"/>
      <c r="BN27" s="340" t="s">
        <v>15</v>
      </c>
      <c r="BO27" s="341"/>
      <c r="BP27" s="341"/>
      <c r="BQ27" s="341"/>
      <c r="BR27" s="341"/>
      <c r="BS27" s="341"/>
      <c r="BT27" s="342"/>
    </row>
    <row r="28" spans="1:72" s="3" customFormat="1" ht="10.199999999999999" x14ac:dyDescent="0.2">
      <c r="A28" s="56"/>
      <c r="B28" s="27" t="s">
        <v>3</v>
      </c>
      <c r="C28" s="15" t="s">
        <v>4</v>
      </c>
      <c r="D28" s="15" t="s">
        <v>5</v>
      </c>
      <c r="E28" s="15" t="s">
        <v>6</v>
      </c>
      <c r="F28" s="15" t="s">
        <v>7</v>
      </c>
      <c r="G28" s="15" t="s">
        <v>8</v>
      </c>
      <c r="H28" s="15" t="s">
        <v>9</v>
      </c>
      <c r="I28" s="15"/>
      <c r="J28" s="15" t="s">
        <v>3</v>
      </c>
      <c r="K28" s="15" t="s">
        <v>4</v>
      </c>
      <c r="L28" s="15" t="s">
        <v>5</v>
      </c>
      <c r="M28" s="15" t="s">
        <v>6</v>
      </c>
      <c r="N28" s="15" t="s">
        <v>7</v>
      </c>
      <c r="O28" s="15" t="s">
        <v>8</v>
      </c>
      <c r="P28" s="15" t="s">
        <v>9</v>
      </c>
      <c r="Q28" s="311"/>
      <c r="R28" s="14" t="s">
        <v>3</v>
      </c>
      <c r="S28" s="14" t="s">
        <v>4</v>
      </c>
      <c r="T28" s="14" t="s">
        <v>5</v>
      </c>
      <c r="U28" s="14" t="s">
        <v>6</v>
      </c>
      <c r="V28" s="14" t="s">
        <v>7</v>
      </c>
      <c r="W28" s="14" t="s">
        <v>8</v>
      </c>
      <c r="X28" s="25" t="s">
        <v>9</v>
      </c>
      <c r="Y28" s="28"/>
      <c r="Z28" s="57" t="s">
        <v>3</v>
      </c>
      <c r="AA28" s="33" t="s">
        <v>4</v>
      </c>
      <c r="AB28" s="33" t="s">
        <v>5</v>
      </c>
      <c r="AC28" s="33" t="s">
        <v>6</v>
      </c>
      <c r="AD28" s="33" t="s">
        <v>7</v>
      </c>
      <c r="AE28" s="33" t="s">
        <v>8</v>
      </c>
      <c r="AF28" s="33" t="s">
        <v>9</v>
      </c>
      <c r="AG28" s="33"/>
      <c r="AH28" s="33" t="s">
        <v>3</v>
      </c>
      <c r="AI28" s="33" t="s">
        <v>4</v>
      </c>
      <c r="AJ28" s="33" t="s">
        <v>5</v>
      </c>
      <c r="AK28" s="33" t="s">
        <v>6</v>
      </c>
      <c r="AL28" s="33" t="s">
        <v>7</v>
      </c>
      <c r="AM28" s="33" t="s">
        <v>8</v>
      </c>
      <c r="AN28" s="33" t="s">
        <v>9</v>
      </c>
      <c r="AO28" s="33"/>
      <c r="AP28" s="23" t="s">
        <v>3</v>
      </c>
      <c r="AQ28" s="23" t="s">
        <v>4</v>
      </c>
      <c r="AR28" s="23" t="s">
        <v>5</v>
      </c>
      <c r="AS28" s="23" t="s">
        <v>6</v>
      </c>
      <c r="AT28" s="23" t="s">
        <v>7</v>
      </c>
      <c r="AU28" s="23" t="s">
        <v>8</v>
      </c>
      <c r="AV28" s="24" t="s">
        <v>9</v>
      </c>
      <c r="AW28" s="28"/>
      <c r="AX28" s="35" t="s">
        <v>3</v>
      </c>
      <c r="AY28" s="23" t="s">
        <v>4</v>
      </c>
      <c r="AZ28" s="23" t="s">
        <v>5</v>
      </c>
      <c r="BA28" s="23" t="s">
        <v>6</v>
      </c>
      <c r="BB28" s="23" t="s">
        <v>7</v>
      </c>
      <c r="BC28" s="23" t="s">
        <v>8</v>
      </c>
      <c r="BD28" s="23" t="s">
        <v>9</v>
      </c>
      <c r="BE28" s="82"/>
      <c r="BF28" s="23" t="s">
        <v>3</v>
      </c>
      <c r="BG28" s="23" t="s">
        <v>4</v>
      </c>
      <c r="BH28" s="23" t="s">
        <v>5</v>
      </c>
      <c r="BI28" s="23" t="s">
        <v>6</v>
      </c>
      <c r="BJ28" s="23" t="s">
        <v>7</v>
      </c>
      <c r="BK28" s="23" t="s">
        <v>8</v>
      </c>
      <c r="BL28" s="23" t="s">
        <v>9</v>
      </c>
      <c r="BM28" s="82"/>
      <c r="BN28" s="20" t="s">
        <v>3</v>
      </c>
      <c r="BO28" s="20" t="s">
        <v>4</v>
      </c>
      <c r="BP28" s="20" t="s">
        <v>5</v>
      </c>
      <c r="BQ28" s="20" t="s">
        <v>6</v>
      </c>
      <c r="BR28" s="20" t="s">
        <v>7</v>
      </c>
      <c r="BS28" s="20" t="s">
        <v>8</v>
      </c>
      <c r="BT28" s="21" t="s">
        <v>9</v>
      </c>
    </row>
    <row r="29" spans="1:72" s="3" customFormat="1" ht="10.199999999999999" x14ac:dyDescent="0.2">
      <c r="A29" s="56"/>
      <c r="B29" s="70">
        <v>1</v>
      </c>
      <c r="C29" s="15">
        <f>B29+1</f>
        <v>2</v>
      </c>
      <c r="D29" s="15">
        <f t="shared" ref="D29:H29" si="54">C29+1</f>
        <v>3</v>
      </c>
      <c r="E29" s="15">
        <f t="shared" si="54"/>
        <v>4</v>
      </c>
      <c r="F29" s="15">
        <f t="shared" si="54"/>
        <v>5</v>
      </c>
      <c r="G29" s="15">
        <f t="shared" si="54"/>
        <v>6</v>
      </c>
      <c r="H29" s="71">
        <f t="shared" si="54"/>
        <v>7</v>
      </c>
      <c r="I29" s="15"/>
      <c r="J29" s="70">
        <v>1</v>
      </c>
      <c r="K29" s="15">
        <f>J29+1</f>
        <v>2</v>
      </c>
      <c r="L29" s="15">
        <f t="shared" ref="L29:P29" si="55">K29+1</f>
        <v>3</v>
      </c>
      <c r="M29" s="15">
        <f t="shared" si="55"/>
        <v>4</v>
      </c>
      <c r="N29" s="15">
        <f t="shared" si="55"/>
        <v>5</v>
      </c>
      <c r="O29" s="15">
        <f t="shared" si="55"/>
        <v>6</v>
      </c>
      <c r="P29" s="71">
        <f t="shared" si="55"/>
        <v>7</v>
      </c>
      <c r="Q29" s="312"/>
      <c r="R29" s="72">
        <v>1</v>
      </c>
      <c r="S29" s="14">
        <f>R29+1</f>
        <v>2</v>
      </c>
      <c r="T29" s="14">
        <f t="shared" ref="T29:X29" si="56">S29+1</f>
        <v>3</v>
      </c>
      <c r="U29" s="14">
        <f t="shared" si="56"/>
        <v>4</v>
      </c>
      <c r="V29" s="14">
        <f t="shared" si="56"/>
        <v>5</v>
      </c>
      <c r="W29" s="14">
        <f t="shared" si="56"/>
        <v>6</v>
      </c>
      <c r="X29" s="73">
        <f t="shared" si="56"/>
        <v>7</v>
      </c>
      <c r="Y29" s="28"/>
      <c r="Z29" s="74">
        <v>1</v>
      </c>
      <c r="AA29" s="33">
        <f>Z29+1</f>
        <v>2</v>
      </c>
      <c r="AB29" s="33">
        <f t="shared" ref="AB29:AF29" si="57">AA29+1</f>
        <v>3</v>
      </c>
      <c r="AC29" s="33">
        <f t="shared" si="57"/>
        <v>4</v>
      </c>
      <c r="AD29" s="33">
        <f t="shared" si="57"/>
        <v>5</v>
      </c>
      <c r="AE29" s="33">
        <f t="shared" si="57"/>
        <v>6</v>
      </c>
      <c r="AF29" s="75">
        <f t="shared" si="57"/>
        <v>7</v>
      </c>
      <c r="AG29" s="83"/>
      <c r="AH29" s="74">
        <v>1</v>
      </c>
      <c r="AI29" s="33">
        <f>AH29+1</f>
        <v>2</v>
      </c>
      <c r="AJ29" s="33">
        <f t="shared" ref="AJ29:AN29" si="58">AI29+1</f>
        <v>3</v>
      </c>
      <c r="AK29" s="33">
        <f t="shared" si="58"/>
        <v>4</v>
      </c>
      <c r="AL29" s="33">
        <f t="shared" si="58"/>
        <v>5</v>
      </c>
      <c r="AM29" s="33">
        <f t="shared" si="58"/>
        <v>6</v>
      </c>
      <c r="AN29" s="75">
        <f t="shared" si="58"/>
        <v>7</v>
      </c>
      <c r="AO29" s="83"/>
      <c r="AP29" s="87">
        <v>1</v>
      </c>
      <c r="AQ29" s="23">
        <f>AP29+1</f>
        <v>2</v>
      </c>
      <c r="AR29" s="23">
        <f t="shared" ref="AR29:AV29" si="59">AQ29+1</f>
        <v>3</v>
      </c>
      <c r="AS29" s="23">
        <f t="shared" si="59"/>
        <v>4</v>
      </c>
      <c r="AT29" s="23">
        <f t="shared" si="59"/>
        <v>5</v>
      </c>
      <c r="AU29" s="23">
        <f t="shared" si="59"/>
        <v>6</v>
      </c>
      <c r="AV29" s="88">
        <f t="shared" si="59"/>
        <v>7</v>
      </c>
      <c r="AW29" s="28"/>
      <c r="AX29" s="87">
        <v>1</v>
      </c>
      <c r="AY29" s="23">
        <f>AX29+1</f>
        <v>2</v>
      </c>
      <c r="AZ29" s="23">
        <f t="shared" ref="AZ29:BD29" si="60">AY29+1</f>
        <v>3</v>
      </c>
      <c r="BA29" s="23">
        <f t="shared" si="60"/>
        <v>4</v>
      </c>
      <c r="BB29" s="23">
        <f t="shared" si="60"/>
        <v>5</v>
      </c>
      <c r="BC29" s="23">
        <f t="shared" si="60"/>
        <v>6</v>
      </c>
      <c r="BD29" s="88">
        <f t="shared" si="60"/>
        <v>7</v>
      </c>
      <c r="BE29" s="89"/>
      <c r="BF29" s="87">
        <v>1</v>
      </c>
      <c r="BG29" s="23">
        <f>BF29+1</f>
        <v>2</v>
      </c>
      <c r="BH29" s="23">
        <f t="shared" ref="BH29:BL29" si="61">BG29+1</f>
        <v>3</v>
      </c>
      <c r="BI29" s="23">
        <f t="shared" si="61"/>
        <v>4</v>
      </c>
      <c r="BJ29" s="23">
        <f t="shared" si="61"/>
        <v>5</v>
      </c>
      <c r="BK29" s="23">
        <f t="shared" si="61"/>
        <v>6</v>
      </c>
      <c r="BL29" s="88">
        <f t="shared" si="61"/>
        <v>7</v>
      </c>
      <c r="BM29" s="89"/>
      <c r="BN29" s="85">
        <v>1</v>
      </c>
      <c r="BO29" s="20">
        <f>BN29+1</f>
        <v>2</v>
      </c>
      <c r="BP29" s="20">
        <f t="shared" ref="BP29:BT29" si="62">BO29+1</f>
        <v>3</v>
      </c>
      <c r="BQ29" s="20">
        <f t="shared" si="62"/>
        <v>4</v>
      </c>
      <c r="BR29" s="20">
        <f t="shared" si="62"/>
        <v>5</v>
      </c>
      <c r="BS29" s="20">
        <f t="shared" si="62"/>
        <v>6</v>
      </c>
      <c r="BT29" s="86">
        <f t="shared" si="62"/>
        <v>7</v>
      </c>
    </row>
    <row r="30" spans="1:72" s="3" customFormat="1" ht="10.199999999999999" x14ac:dyDescent="0.2">
      <c r="A30" s="56"/>
      <c r="B30" s="70">
        <f>H29+1</f>
        <v>8</v>
      </c>
      <c r="C30" s="15">
        <f t="shared" ref="C30:H34" si="63">B30+1</f>
        <v>9</v>
      </c>
      <c r="D30" s="15">
        <f t="shared" si="63"/>
        <v>10</v>
      </c>
      <c r="E30" s="15">
        <f t="shared" si="63"/>
        <v>11</v>
      </c>
      <c r="F30" s="15">
        <f t="shared" si="63"/>
        <v>12</v>
      </c>
      <c r="G30" s="15">
        <f t="shared" si="63"/>
        <v>13</v>
      </c>
      <c r="H30" s="71">
        <f t="shared" si="63"/>
        <v>14</v>
      </c>
      <c r="I30" s="15"/>
      <c r="J30" s="70">
        <f>P29+1</f>
        <v>8</v>
      </c>
      <c r="K30" s="15">
        <f t="shared" ref="K30:P34" si="64">J30+1</f>
        <v>9</v>
      </c>
      <c r="L30" s="15">
        <f t="shared" si="64"/>
        <v>10</v>
      </c>
      <c r="M30" s="15">
        <f t="shared" si="64"/>
        <v>11</v>
      </c>
      <c r="N30" s="15">
        <f t="shared" si="64"/>
        <v>12</v>
      </c>
      <c r="O30" s="15">
        <f t="shared" si="64"/>
        <v>13</v>
      </c>
      <c r="P30" s="71">
        <f t="shared" si="64"/>
        <v>14</v>
      </c>
      <c r="Q30" s="312"/>
      <c r="R30" s="72">
        <f>X29+1</f>
        <v>8</v>
      </c>
      <c r="S30" s="14">
        <f t="shared" ref="S30:X34" si="65">R30+1</f>
        <v>9</v>
      </c>
      <c r="T30" s="14">
        <f t="shared" si="65"/>
        <v>10</v>
      </c>
      <c r="U30" s="14">
        <f t="shared" si="65"/>
        <v>11</v>
      </c>
      <c r="V30" s="14">
        <f t="shared" si="65"/>
        <v>12</v>
      </c>
      <c r="W30" s="14">
        <f t="shared" si="65"/>
        <v>13</v>
      </c>
      <c r="X30" s="73">
        <f t="shared" si="65"/>
        <v>14</v>
      </c>
      <c r="Y30" s="28"/>
      <c r="Z30" s="74">
        <f>AF29+1</f>
        <v>8</v>
      </c>
      <c r="AA30" s="33">
        <f t="shared" ref="AA30:AF34" si="66">Z30+1</f>
        <v>9</v>
      </c>
      <c r="AB30" s="33">
        <f t="shared" si="66"/>
        <v>10</v>
      </c>
      <c r="AC30" s="33">
        <f t="shared" si="66"/>
        <v>11</v>
      </c>
      <c r="AD30" s="33">
        <f t="shared" si="66"/>
        <v>12</v>
      </c>
      <c r="AE30" s="33">
        <f t="shared" si="66"/>
        <v>13</v>
      </c>
      <c r="AF30" s="75">
        <f t="shared" si="66"/>
        <v>14</v>
      </c>
      <c r="AG30" s="83"/>
      <c r="AH30" s="74">
        <f>AN29+1</f>
        <v>8</v>
      </c>
      <c r="AI30" s="33">
        <f t="shared" ref="AI30:AN34" si="67">AH30+1</f>
        <v>9</v>
      </c>
      <c r="AJ30" s="33">
        <f t="shared" si="67"/>
        <v>10</v>
      </c>
      <c r="AK30" s="33">
        <f t="shared" si="67"/>
        <v>11</v>
      </c>
      <c r="AL30" s="33">
        <f t="shared" si="67"/>
        <v>12</v>
      </c>
      <c r="AM30" s="33">
        <f t="shared" si="67"/>
        <v>13</v>
      </c>
      <c r="AN30" s="75">
        <f t="shared" si="67"/>
        <v>14</v>
      </c>
      <c r="AO30" s="83"/>
      <c r="AP30" s="87">
        <f>AV29+1</f>
        <v>8</v>
      </c>
      <c r="AQ30" s="23">
        <f t="shared" ref="AQ30:AV34" si="68">AP30+1</f>
        <v>9</v>
      </c>
      <c r="AR30" s="23">
        <f t="shared" si="68"/>
        <v>10</v>
      </c>
      <c r="AS30" s="23">
        <f t="shared" si="68"/>
        <v>11</v>
      </c>
      <c r="AT30" s="23">
        <f t="shared" si="68"/>
        <v>12</v>
      </c>
      <c r="AU30" s="23">
        <f t="shared" si="68"/>
        <v>13</v>
      </c>
      <c r="AV30" s="88">
        <f t="shared" si="68"/>
        <v>14</v>
      </c>
      <c r="AW30" s="28"/>
      <c r="AX30" s="87">
        <f>BD29+1</f>
        <v>8</v>
      </c>
      <c r="AY30" s="23">
        <f t="shared" ref="AY30:BD34" si="69">AX30+1</f>
        <v>9</v>
      </c>
      <c r="AZ30" s="23">
        <f t="shared" si="69"/>
        <v>10</v>
      </c>
      <c r="BA30" s="23">
        <f t="shared" si="69"/>
        <v>11</v>
      </c>
      <c r="BB30" s="23">
        <f t="shared" si="69"/>
        <v>12</v>
      </c>
      <c r="BC30" s="23">
        <f t="shared" si="69"/>
        <v>13</v>
      </c>
      <c r="BD30" s="88">
        <f t="shared" si="69"/>
        <v>14</v>
      </c>
      <c r="BE30" s="89"/>
      <c r="BF30" s="87">
        <f>BL29+1</f>
        <v>8</v>
      </c>
      <c r="BG30" s="23">
        <f t="shared" ref="BG30:BL34" si="70">BF30+1</f>
        <v>9</v>
      </c>
      <c r="BH30" s="23">
        <f t="shared" si="70"/>
        <v>10</v>
      </c>
      <c r="BI30" s="23">
        <f t="shared" si="70"/>
        <v>11</v>
      </c>
      <c r="BJ30" s="23">
        <f t="shared" si="70"/>
        <v>12</v>
      </c>
      <c r="BK30" s="23">
        <f t="shared" si="70"/>
        <v>13</v>
      </c>
      <c r="BL30" s="88">
        <f t="shared" si="70"/>
        <v>14</v>
      </c>
      <c r="BM30" s="89"/>
      <c r="BN30" s="85">
        <f>BT29+1</f>
        <v>8</v>
      </c>
      <c r="BO30" s="20">
        <f t="shared" ref="BO30:BT34" si="71">BN30+1</f>
        <v>9</v>
      </c>
      <c r="BP30" s="20">
        <f t="shared" si="71"/>
        <v>10</v>
      </c>
      <c r="BQ30" s="20">
        <f t="shared" si="71"/>
        <v>11</v>
      </c>
      <c r="BR30" s="20">
        <f t="shared" si="71"/>
        <v>12</v>
      </c>
      <c r="BS30" s="20">
        <f t="shared" si="71"/>
        <v>13</v>
      </c>
      <c r="BT30" s="86">
        <f t="shared" si="71"/>
        <v>14</v>
      </c>
    </row>
    <row r="31" spans="1:72" s="3" customFormat="1" ht="10.199999999999999" x14ac:dyDescent="0.2">
      <c r="A31" s="56"/>
      <c r="B31" s="70">
        <f t="shared" ref="B31:B34" si="72">H30+1</f>
        <v>15</v>
      </c>
      <c r="C31" s="15">
        <f t="shared" si="63"/>
        <v>16</v>
      </c>
      <c r="D31" s="15">
        <f t="shared" si="63"/>
        <v>17</v>
      </c>
      <c r="E31" s="15">
        <f t="shared" si="63"/>
        <v>18</v>
      </c>
      <c r="F31" s="15">
        <f t="shared" si="63"/>
        <v>19</v>
      </c>
      <c r="G31" s="15">
        <f t="shared" si="63"/>
        <v>20</v>
      </c>
      <c r="H31" s="71">
        <f t="shared" si="63"/>
        <v>21</v>
      </c>
      <c r="I31" s="15"/>
      <c r="J31" s="70">
        <f t="shared" ref="J31:J34" si="73">P30+1</f>
        <v>15</v>
      </c>
      <c r="K31" s="15">
        <f t="shared" si="64"/>
        <v>16</v>
      </c>
      <c r="L31" s="15">
        <f t="shared" si="64"/>
        <v>17</v>
      </c>
      <c r="M31" s="15">
        <f t="shared" si="64"/>
        <v>18</v>
      </c>
      <c r="N31" s="15">
        <f t="shared" si="64"/>
        <v>19</v>
      </c>
      <c r="O31" s="15">
        <f t="shared" si="64"/>
        <v>20</v>
      </c>
      <c r="P31" s="71">
        <f t="shared" si="64"/>
        <v>21</v>
      </c>
      <c r="Q31" s="312"/>
      <c r="R31" s="72">
        <f t="shared" ref="R31:R34" si="74">X30+1</f>
        <v>15</v>
      </c>
      <c r="S31" s="14">
        <f t="shared" si="65"/>
        <v>16</v>
      </c>
      <c r="T31" s="14">
        <f t="shared" si="65"/>
        <v>17</v>
      </c>
      <c r="U31" s="14">
        <f t="shared" si="65"/>
        <v>18</v>
      </c>
      <c r="V31" s="14">
        <f t="shared" si="65"/>
        <v>19</v>
      </c>
      <c r="W31" s="14">
        <f t="shared" si="65"/>
        <v>20</v>
      </c>
      <c r="X31" s="73">
        <f t="shared" si="65"/>
        <v>21</v>
      </c>
      <c r="Y31" s="28"/>
      <c r="Z31" s="74">
        <f t="shared" ref="Z31:Z34" si="75">AF30+1</f>
        <v>15</v>
      </c>
      <c r="AA31" s="33">
        <f t="shared" si="66"/>
        <v>16</v>
      </c>
      <c r="AB31" s="33">
        <f t="shared" si="66"/>
        <v>17</v>
      </c>
      <c r="AC31" s="33">
        <f t="shared" si="66"/>
        <v>18</v>
      </c>
      <c r="AD31" s="33">
        <f t="shared" si="66"/>
        <v>19</v>
      </c>
      <c r="AE31" s="33">
        <f t="shared" si="66"/>
        <v>20</v>
      </c>
      <c r="AF31" s="75">
        <f t="shared" si="66"/>
        <v>21</v>
      </c>
      <c r="AG31" s="83"/>
      <c r="AH31" s="74">
        <f t="shared" ref="AH31:AH34" si="76">AN30+1</f>
        <v>15</v>
      </c>
      <c r="AI31" s="33">
        <f t="shared" si="67"/>
        <v>16</v>
      </c>
      <c r="AJ31" s="33">
        <f t="shared" si="67"/>
        <v>17</v>
      </c>
      <c r="AK31" s="33">
        <f t="shared" si="67"/>
        <v>18</v>
      </c>
      <c r="AL31" s="33">
        <f t="shared" si="67"/>
        <v>19</v>
      </c>
      <c r="AM31" s="33">
        <f t="shared" si="67"/>
        <v>20</v>
      </c>
      <c r="AN31" s="75">
        <f t="shared" si="67"/>
        <v>21</v>
      </c>
      <c r="AO31" s="83"/>
      <c r="AP31" s="87">
        <f t="shared" ref="AP31:AP34" si="77">AV30+1</f>
        <v>15</v>
      </c>
      <c r="AQ31" s="23">
        <f t="shared" si="68"/>
        <v>16</v>
      </c>
      <c r="AR31" s="23">
        <f t="shared" si="68"/>
        <v>17</v>
      </c>
      <c r="AS31" s="23">
        <f t="shared" si="68"/>
        <v>18</v>
      </c>
      <c r="AT31" s="23">
        <f t="shared" si="68"/>
        <v>19</v>
      </c>
      <c r="AU31" s="23">
        <f t="shared" si="68"/>
        <v>20</v>
      </c>
      <c r="AV31" s="88">
        <f t="shared" si="68"/>
        <v>21</v>
      </c>
      <c r="AW31" s="28"/>
      <c r="AX31" s="87">
        <f t="shared" ref="AX31:AX34" si="78">BD30+1</f>
        <v>15</v>
      </c>
      <c r="AY31" s="23">
        <f t="shared" si="69"/>
        <v>16</v>
      </c>
      <c r="AZ31" s="23">
        <f t="shared" si="69"/>
        <v>17</v>
      </c>
      <c r="BA31" s="23">
        <f t="shared" si="69"/>
        <v>18</v>
      </c>
      <c r="BB31" s="23">
        <f t="shared" si="69"/>
        <v>19</v>
      </c>
      <c r="BC31" s="23">
        <f t="shared" si="69"/>
        <v>20</v>
      </c>
      <c r="BD31" s="88">
        <f t="shared" si="69"/>
        <v>21</v>
      </c>
      <c r="BE31" s="89"/>
      <c r="BF31" s="87">
        <f t="shared" ref="BF31:BF34" si="79">BL30+1</f>
        <v>15</v>
      </c>
      <c r="BG31" s="23">
        <f t="shared" si="70"/>
        <v>16</v>
      </c>
      <c r="BH31" s="23">
        <f t="shared" si="70"/>
        <v>17</v>
      </c>
      <c r="BI31" s="23">
        <f t="shared" si="70"/>
        <v>18</v>
      </c>
      <c r="BJ31" s="23">
        <f t="shared" si="70"/>
        <v>19</v>
      </c>
      <c r="BK31" s="23">
        <f t="shared" si="70"/>
        <v>20</v>
      </c>
      <c r="BL31" s="88">
        <f t="shared" si="70"/>
        <v>21</v>
      </c>
      <c r="BM31" s="89"/>
      <c r="BN31" s="85">
        <f t="shared" ref="BN31:BN34" si="80">BT30+1</f>
        <v>15</v>
      </c>
      <c r="BO31" s="20">
        <f t="shared" si="71"/>
        <v>16</v>
      </c>
      <c r="BP31" s="20">
        <f t="shared" si="71"/>
        <v>17</v>
      </c>
      <c r="BQ31" s="20">
        <f t="shared" si="71"/>
        <v>18</v>
      </c>
      <c r="BR31" s="20">
        <f t="shared" si="71"/>
        <v>19</v>
      </c>
      <c r="BS31" s="20">
        <f t="shared" si="71"/>
        <v>20</v>
      </c>
      <c r="BT31" s="86">
        <f t="shared" si="71"/>
        <v>21</v>
      </c>
    </row>
    <row r="32" spans="1:72" s="3" customFormat="1" ht="10.199999999999999" x14ac:dyDescent="0.2">
      <c r="A32" s="56"/>
      <c r="B32" s="70">
        <f t="shared" si="72"/>
        <v>22</v>
      </c>
      <c r="C32" s="15">
        <f t="shared" si="63"/>
        <v>23</v>
      </c>
      <c r="D32" s="15">
        <f t="shared" si="63"/>
        <v>24</v>
      </c>
      <c r="E32" s="15">
        <f t="shared" si="63"/>
        <v>25</v>
      </c>
      <c r="F32" s="15">
        <f t="shared" si="63"/>
        <v>26</v>
      </c>
      <c r="G32" s="15">
        <f t="shared" si="63"/>
        <v>27</v>
      </c>
      <c r="H32" s="71">
        <f t="shared" si="63"/>
        <v>28</v>
      </c>
      <c r="I32" s="15"/>
      <c r="J32" s="70">
        <f t="shared" si="73"/>
        <v>22</v>
      </c>
      <c r="K32" s="15">
        <f t="shared" si="64"/>
        <v>23</v>
      </c>
      <c r="L32" s="15">
        <f t="shared" si="64"/>
        <v>24</v>
      </c>
      <c r="M32" s="15">
        <f t="shared" si="64"/>
        <v>25</v>
      </c>
      <c r="N32" s="15">
        <f t="shared" si="64"/>
        <v>26</v>
      </c>
      <c r="O32" s="15">
        <f t="shared" si="64"/>
        <v>27</v>
      </c>
      <c r="P32" s="71">
        <f t="shared" si="64"/>
        <v>28</v>
      </c>
      <c r="Q32" s="312"/>
      <c r="R32" s="72">
        <f t="shared" si="74"/>
        <v>22</v>
      </c>
      <c r="S32" s="14">
        <f t="shared" si="65"/>
        <v>23</v>
      </c>
      <c r="T32" s="14">
        <f t="shared" si="65"/>
        <v>24</v>
      </c>
      <c r="U32" s="14">
        <f t="shared" si="65"/>
        <v>25</v>
      </c>
      <c r="V32" s="14">
        <f t="shared" si="65"/>
        <v>26</v>
      </c>
      <c r="W32" s="14">
        <f t="shared" si="65"/>
        <v>27</v>
      </c>
      <c r="X32" s="73">
        <f t="shared" si="65"/>
        <v>28</v>
      </c>
      <c r="Y32" s="28"/>
      <c r="Z32" s="74">
        <f t="shared" si="75"/>
        <v>22</v>
      </c>
      <c r="AA32" s="33">
        <f t="shared" si="66"/>
        <v>23</v>
      </c>
      <c r="AB32" s="33">
        <f t="shared" si="66"/>
        <v>24</v>
      </c>
      <c r="AC32" s="33">
        <f t="shared" si="66"/>
        <v>25</v>
      </c>
      <c r="AD32" s="33">
        <f t="shared" si="66"/>
        <v>26</v>
      </c>
      <c r="AE32" s="33">
        <f t="shared" si="66"/>
        <v>27</v>
      </c>
      <c r="AF32" s="75">
        <f t="shared" si="66"/>
        <v>28</v>
      </c>
      <c r="AG32" s="83"/>
      <c r="AH32" s="74">
        <f t="shared" si="76"/>
        <v>22</v>
      </c>
      <c r="AI32" s="33">
        <f t="shared" si="67"/>
        <v>23</v>
      </c>
      <c r="AJ32" s="33">
        <f t="shared" si="67"/>
        <v>24</v>
      </c>
      <c r="AK32" s="33">
        <f t="shared" si="67"/>
        <v>25</v>
      </c>
      <c r="AL32" s="33">
        <f t="shared" si="67"/>
        <v>26</v>
      </c>
      <c r="AM32" s="33">
        <f t="shared" si="67"/>
        <v>27</v>
      </c>
      <c r="AN32" s="75">
        <f t="shared" si="67"/>
        <v>28</v>
      </c>
      <c r="AO32" s="83"/>
      <c r="AP32" s="87">
        <f t="shared" si="77"/>
        <v>22</v>
      </c>
      <c r="AQ32" s="23">
        <f t="shared" si="68"/>
        <v>23</v>
      </c>
      <c r="AR32" s="23">
        <f t="shared" si="68"/>
        <v>24</v>
      </c>
      <c r="AS32" s="23">
        <f t="shared" si="68"/>
        <v>25</v>
      </c>
      <c r="AT32" s="23">
        <f t="shared" si="68"/>
        <v>26</v>
      </c>
      <c r="AU32" s="23">
        <f t="shared" si="68"/>
        <v>27</v>
      </c>
      <c r="AV32" s="88">
        <f t="shared" si="68"/>
        <v>28</v>
      </c>
      <c r="AW32" s="28"/>
      <c r="AX32" s="87">
        <f t="shared" si="78"/>
        <v>22</v>
      </c>
      <c r="AY32" s="23">
        <f t="shared" si="69"/>
        <v>23</v>
      </c>
      <c r="AZ32" s="23">
        <f t="shared" si="69"/>
        <v>24</v>
      </c>
      <c r="BA32" s="23">
        <f t="shared" si="69"/>
        <v>25</v>
      </c>
      <c r="BB32" s="23">
        <f t="shared" si="69"/>
        <v>26</v>
      </c>
      <c r="BC32" s="23">
        <f t="shared" si="69"/>
        <v>27</v>
      </c>
      <c r="BD32" s="88">
        <f t="shared" si="69"/>
        <v>28</v>
      </c>
      <c r="BE32" s="89"/>
      <c r="BF32" s="87">
        <f t="shared" si="79"/>
        <v>22</v>
      </c>
      <c r="BG32" s="23">
        <f t="shared" si="70"/>
        <v>23</v>
      </c>
      <c r="BH32" s="23">
        <f t="shared" si="70"/>
        <v>24</v>
      </c>
      <c r="BI32" s="23">
        <f t="shared" si="70"/>
        <v>25</v>
      </c>
      <c r="BJ32" s="23">
        <f t="shared" si="70"/>
        <v>26</v>
      </c>
      <c r="BK32" s="23">
        <f t="shared" si="70"/>
        <v>27</v>
      </c>
      <c r="BL32" s="88">
        <f t="shared" si="70"/>
        <v>28</v>
      </c>
      <c r="BM32" s="89"/>
      <c r="BN32" s="85">
        <f t="shared" si="80"/>
        <v>22</v>
      </c>
      <c r="BO32" s="20">
        <f t="shared" si="71"/>
        <v>23</v>
      </c>
      <c r="BP32" s="20">
        <f t="shared" si="71"/>
        <v>24</v>
      </c>
      <c r="BQ32" s="20">
        <f t="shared" si="71"/>
        <v>25</v>
      </c>
      <c r="BR32" s="20">
        <f t="shared" si="71"/>
        <v>26</v>
      </c>
      <c r="BS32" s="20">
        <f t="shared" si="71"/>
        <v>27</v>
      </c>
      <c r="BT32" s="86">
        <f t="shared" si="71"/>
        <v>28</v>
      </c>
    </row>
    <row r="33" spans="1:72" s="3" customFormat="1" ht="10.199999999999999" x14ac:dyDescent="0.2">
      <c r="A33" s="56"/>
      <c r="B33" s="70">
        <f t="shared" si="72"/>
        <v>29</v>
      </c>
      <c r="C33" s="15">
        <f t="shared" si="63"/>
        <v>30</v>
      </c>
      <c r="D33" s="15">
        <f t="shared" si="63"/>
        <v>31</v>
      </c>
      <c r="E33" s="15">
        <f t="shared" si="63"/>
        <v>32</v>
      </c>
      <c r="F33" s="15">
        <f t="shared" si="63"/>
        <v>33</v>
      </c>
      <c r="G33" s="15">
        <f t="shared" si="63"/>
        <v>34</v>
      </c>
      <c r="H33" s="71">
        <f t="shared" si="63"/>
        <v>35</v>
      </c>
      <c r="I33" s="15"/>
      <c r="J33" s="70">
        <f t="shared" si="73"/>
        <v>29</v>
      </c>
      <c r="K33" s="15">
        <f t="shared" si="64"/>
        <v>30</v>
      </c>
      <c r="L33" s="15">
        <f t="shared" si="64"/>
        <v>31</v>
      </c>
      <c r="M33" s="15">
        <f t="shared" si="64"/>
        <v>32</v>
      </c>
      <c r="N33" s="15">
        <f t="shared" si="64"/>
        <v>33</v>
      </c>
      <c r="O33" s="15">
        <f t="shared" si="64"/>
        <v>34</v>
      </c>
      <c r="P33" s="71">
        <f t="shared" si="64"/>
        <v>35</v>
      </c>
      <c r="Q33" s="312"/>
      <c r="R33" s="72">
        <f t="shared" si="74"/>
        <v>29</v>
      </c>
      <c r="S33" s="14">
        <f t="shared" si="65"/>
        <v>30</v>
      </c>
      <c r="T33" s="14">
        <f t="shared" si="65"/>
        <v>31</v>
      </c>
      <c r="U33" s="14">
        <f t="shared" si="65"/>
        <v>32</v>
      </c>
      <c r="V33" s="14">
        <f t="shared" si="65"/>
        <v>33</v>
      </c>
      <c r="W33" s="14">
        <f t="shared" si="65"/>
        <v>34</v>
      </c>
      <c r="X33" s="73">
        <f t="shared" si="65"/>
        <v>35</v>
      </c>
      <c r="Y33" s="28"/>
      <c r="Z33" s="74">
        <f t="shared" si="75"/>
        <v>29</v>
      </c>
      <c r="AA33" s="33">
        <f t="shared" si="66"/>
        <v>30</v>
      </c>
      <c r="AB33" s="33">
        <f t="shared" si="66"/>
        <v>31</v>
      </c>
      <c r="AC33" s="33">
        <f t="shared" si="66"/>
        <v>32</v>
      </c>
      <c r="AD33" s="33">
        <f t="shared" si="66"/>
        <v>33</v>
      </c>
      <c r="AE33" s="33">
        <f t="shared" si="66"/>
        <v>34</v>
      </c>
      <c r="AF33" s="75">
        <f t="shared" si="66"/>
        <v>35</v>
      </c>
      <c r="AG33" s="83"/>
      <c r="AH33" s="74">
        <f t="shared" si="76"/>
        <v>29</v>
      </c>
      <c r="AI33" s="33">
        <f t="shared" si="67"/>
        <v>30</v>
      </c>
      <c r="AJ33" s="33">
        <f t="shared" si="67"/>
        <v>31</v>
      </c>
      <c r="AK33" s="33">
        <f t="shared" si="67"/>
        <v>32</v>
      </c>
      <c r="AL33" s="33">
        <f t="shared" si="67"/>
        <v>33</v>
      </c>
      <c r="AM33" s="33">
        <f t="shared" si="67"/>
        <v>34</v>
      </c>
      <c r="AN33" s="75">
        <f t="shared" si="67"/>
        <v>35</v>
      </c>
      <c r="AO33" s="83"/>
      <c r="AP33" s="87">
        <f t="shared" si="77"/>
        <v>29</v>
      </c>
      <c r="AQ33" s="23">
        <f t="shared" si="68"/>
        <v>30</v>
      </c>
      <c r="AR33" s="23">
        <f t="shared" si="68"/>
        <v>31</v>
      </c>
      <c r="AS33" s="23">
        <f t="shared" si="68"/>
        <v>32</v>
      </c>
      <c r="AT33" s="23">
        <f t="shared" si="68"/>
        <v>33</v>
      </c>
      <c r="AU33" s="23">
        <f t="shared" si="68"/>
        <v>34</v>
      </c>
      <c r="AV33" s="88">
        <f t="shared" si="68"/>
        <v>35</v>
      </c>
      <c r="AW33" s="28"/>
      <c r="AX33" s="87">
        <f t="shared" si="78"/>
        <v>29</v>
      </c>
      <c r="AY33" s="23">
        <f t="shared" si="69"/>
        <v>30</v>
      </c>
      <c r="AZ33" s="23">
        <f t="shared" si="69"/>
        <v>31</v>
      </c>
      <c r="BA33" s="23">
        <f t="shared" si="69"/>
        <v>32</v>
      </c>
      <c r="BB33" s="23">
        <f t="shared" si="69"/>
        <v>33</v>
      </c>
      <c r="BC33" s="23">
        <f t="shared" si="69"/>
        <v>34</v>
      </c>
      <c r="BD33" s="88">
        <f t="shared" si="69"/>
        <v>35</v>
      </c>
      <c r="BE33" s="89"/>
      <c r="BF33" s="87">
        <f t="shared" si="79"/>
        <v>29</v>
      </c>
      <c r="BG33" s="23">
        <f t="shared" si="70"/>
        <v>30</v>
      </c>
      <c r="BH33" s="23">
        <f t="shared" si="70"/>
        <v>31</v>
      </c>
      <c r="BI33" s="23">
        <f t="shared" si="70"/>
        <v>32</v>
      </c>
      <c r="BJ33" s="23">
        <f t="shared" si="70"/>
        <v>33</v>
      </c>
      <c r="BK33" s="23">
        <f t="shared" si="70"/>
        <v>34</v>
      </c>
      <c r="BL33" s="88">
        <f t="shared" si="70"/>
        <v>35</v>
      </c>
      <c r="BM33" s="89"/>
      <c r="BN33" s="85">
        <f t="shared" si="80"/>
        <v>29</v>
      </c>
      <c r="BO33" s="20">
        <f t="shared" si="71"/>
        <v>30</v>
      </c>
      <c r="BP33" s="20">
        <f t="shared" si="71"/>
        <v>31</v>
      </c>
      <c r="BQ33" s="20">
        <f t="shared" si="71"/>
        <v>32</v>
      </c>
      <c r="BR33" s="20">
        <f t="shared" si="71"/>
        <v>33</v>
      </c>
      <c r="BS33" s="20">
        <f t="shared" si="71"/>
        <v>34</v>
      </c>
      <c r="BT33" s="86">
        <f t="shared" si="71"/>
        <v>35</v>
      </c>
    </row>
    <row r="34" spans="1:72" s="3" customFormat="1" ht="10.199999999999999" x14ac:dyDescent="0.2">
      <c r="A34" s="56"/>
      <c r="B34" s="70">
        <f t="shared" si="72"/>
        <v>36</v>
      </c>
      <c r="C34" s="15">
        <f t="shared" si="63"/>
        <v>37</v>
      </c>
      <c r="D34" s="15">
        <f t="shared" si="63"/>
        <v>38</v>
      </c>
      <c r="E34" s="15">
        <f t="shared" si="63"/>
        <v>39</v>
      </c>
      <c r="F34" s="15">
        <f t="shared" si="63"/>
        <v>40</v>
      </c>
      <c r="G34" s="15">
        <f t="shared" si="63"/>
        <v>41</v>
      </c>
      <c r="H34" s="71">
        <f t="shared" si="63"/>
        <v>42</v>
      </c>
      <c r="I34" s="15"/>
      <c r="J34" s="70">
        <f t="shared" si="73"/>
        <v>36</v>
      </c>
      <c r="K34" s="15">
        <f t="shared" si="64"/>
        <v>37</v>
      </c>
      <c r="L34" s="15">
        <f t="shared" si="64"/>
        <v>38</v>
      </c>
      <c r="M34" s="15">
        <f t="shared" si="64"/>
        <v>39</v>
      </c>
      <c r="N34" s="15">
        <f t="shared" si="64"/>
        <v>40</v>
      </c>
      <c r="O34" s="15">
        <f t="shared" si="64"/>
        <v>41</v>
      </c>
      <c r="P34" s="71">
        <f t="shared" si="64"/>
        <v>42</v>
      </c>
      <c r="Q34" s="313"/>
      <c r="R34" s="72">
        <f t="shared" si="74"/>
        <v>36</v>
      </c>
      <c r="S34" s="14">
        <f t="shared" si="65"/>
        <v>37</v>
      </c>
      <c r="T34" s="14">
        <f t="shared" si="65"/>
        <v>38</v>
      </c>
      <c r="U34" s="14">
        <f t="shared" si="65"/>
        <v>39</v>
      </c>
      <c r="V34" s="14">
        <f t="shared" si="65"/>
        <v>40</v>
      </c>
      <c r="W34" s="14">
        <f t="shared" si="65"/>
        <v>41</v>
      </c>
      <c r="X34" s="73">
        <f t="shared" si="65"/>
        <v>42</v>
      </c>
      <c r="Y34" s="28"/>
      <c r="Z34" s="74">
        <f t="shared" si="75"/>
        <v>36</v>
      </c>
      <c r="AA34" s="33">
        <f t="shared" si="66"/>
        <v>37</v>
      </c>
      <c r="AB34" s="33">
        <f t="shared" si="66"/>
        <v>38</v>
      </c>
      <c r="AC34" s="33">
        <f t="shared" si="66"/>
        <v>39</v>
      </c>
      <c r="AD34" s="33">
        <f t="shared" si="66"/>
        <v>40</v>
      </c>
      <c r="AE34" s="33">
        <f t="shared" si="66"/>
        <v>41</v>
      </c>
      <c r="AF34" s="75">
        <f t="shared" si="66"/>
        <v>42</v>
      </c>
      <c r="AG34" s="84"/>
      <c r="AH34" s="74">
        <f t="shared" si="76"/>
        <v>36</v>
      </c>
      <c r="AI34" s="33">
        <f t="shared" si="67"/>
        <v>37</v>
      </c>
      <c r="AJ34" s="33">
        <f t="shared" si="67"/>
        <v>38</v>
      </c>
      <c r="AK34" s="33">
        <f t="shared" si="67"/>
        <v>39</v>
      </c>
      <c r="AL34" s="33">
        <f t="shared" si="67"/>
        <v>40</v>
      </c>
      <c r="AM34" s="33">
        <f t="shared" si="67"/>
        <v>41</v>
      </c>
      <c r="AN34" s="75">
        <f t="shared" si="67"/>
        <v>42</v>
      </c>
      <c r="AO34" s="84"/>
      <c r="AP34" s="87">
        <f t="shared" si="77"/>
        <v>36</v>
      </c>
      <c r="AQ34" s="23">
        <f t="shared" si="68"/>
        <v>37</v>
      </c>
      <c r="AR34" s="23">
        <f t="shared" si="68"/>
        <v>38</v>
      </c>
      <c r="AS34" s="23">
        <f t="shared" si="68"/>
        <v>39</v>
      </c>
      <c r="AT34" s="23">
        <f t="shared" si="68"/>
        <v>40</v>
      </c>
      <c r="AU34" s="23">
        <f t="shared" si="68"/>
        <v>41</v>
      </c>
      <c r="AV34" s="88">
        <f t="shared" si="68"/>
        <v>42</v>
      </c>
      <c r="AW34" s="28"/>
      <c r="AX34" s="87">
        <f t="shared" si="78"/>
        <v>36</v>
      </c>
      <c r="AY34" s="23">
        <f t="shared" si="69"/>
        <v>37</v>
      </c>
      <c r="AZ34" s="23">
        <f t="shared" si="69"/>
        <v>38</v>
      </c>
      <c r="BA34" s="23">
        <f t="shared" si="69"/>
        <v>39</v>
      </c>
      <c r="BB34" s="23">
        <f t="shared" si="69"/>
        <v>40</v>
      </c>
      <c r="BC34" s="23">
        <f t="shared" si="69"/>
        <v>41</v>
      </c>
      <c r="BD34" s="88">
        <f t="shared" si="69"/>
        <v>42</v>
      </c>
      <c r="BE34" s="90"/>
      <c r="BF34" s="87">
        <f t="shared" si="79"/>
        <v>36</v>
      </c>
      <c r="BG34" s="23">
        <f t="shared" si="70"/>
        <v>37</v>
      </c>
      <c r="BH34" s="23">
        <f t="shared" si="70"/>
        <v>38</v>
      </c>
      <c r="BI34" s="23">
        <f t="shared" si="70"/>
        <v>39</v>
      </c>
      <c r="BJ34" s="23">
        <f t="shared" si="70"/>
        <v>40</v>
      </c>
      <c r="BK34" s="23">
        <f t="shared" si="70"/>
        <v>41</v>
      </c>
      <c r="BL34" s="88">
        <f t="shared" si="70"/>
        <v>42</v>
      </c>
      <c r="BM34" s="90"/>
      <c r="BN34" s="85">
        <f t="shared" si="80"/>
        <v>36</v>
      </c>
      <c r="BO34" s="20">
        <f t="shared" si="71"/>
        <v>37</v>
      </c>
      <c r="BP34" s="20">
        <f t="shared" si="71"/>
        <v>38</v>
      </c>
      <c r="BQ34" s="20">
        <f t="shared" si="71"/>
        <v>39</v>
      </c>
      <c r="BR34" s="20">
        <f t="shared" si="71"/>
        <v>40</v>
      </c>
      <c r="BS34" s="20">
        <f t="shared" si="71"/>
        <v>41</v>
      </c>
      <c r="BT34" s="86">
        <f t="shared" si="71"/>
        <v>42</v>
      </c>
    </row>
    <row r="35" spans="1:72" s="2" customFormat="1" ht="10.199999999999999" x14ac:dyDescent="0.2">
      <c r="A35" s="54"/>
      <c r="B35" s="335" t="s">
        <v>16</v>
      </c>
      <c r="C35" s="333"/>
      <c r="D35" s="333"/>
      <c r="E35" s="333"/>
      <c r="F35" s="333"/>
      <c r="G35" s="333"/>
      <c r="H35" s="336"/>
      <c r="I35" s="26"/>
      <c r="J35" s="332" t="s">
        <v>17</v>
      </c>
      <c r="K35" s="333"/>
      <c r="L35" s="333"/>
      <c r="M35" s="333"/>
      <c r="N35" s="333"/>
      <c r="O35" s="333"/>
      <c r="P35" s="336"/>
      <c r="Q35" s="26"/>
      <c r="R35" s="337" t="s">
        <v>18</v>
      </c>
      <c r="S35" s="338"/>
      <c r="T35" s="338"/>
      <c r="U35" s="338"/>
      <c r="V35" s="338"/>
      <c r="W35" s="338"/>
      <c r="X35" s="339"/>
      <c r="Y35" s="31"/>
      <c r="Z35" s="324" t="s">
        <v>16</v>
      </c>
      <c r="AA35" s="325"/>
      <c r="AB35" s="325"/>
      <c r="AC35" s="325"/>
      <c r="AD35" s="325"/>
      <c r="AE35" s="325"/>
      <c r="AF35" s="326"/>
      <c r="AG35" s="34"/>
      <c r="AH35" s="327" t="s">
        <v>17</v>
      </c>
      <c r="AI35" s="325"/>
      <c r="AJ35" s="325"/>
      <c r="AK35" s="325"/>
      <c r="AL35" s="325"/>
      <c r="AM35" s="325"/>
      <c r="AN35" s="326"/>
      <c r="AO35" s="34"/>
      <c r="AP35" s="327" t="s">
        <v>18</v>
      </c>
      <c r="AQ35" s="325"/>
      <c r="AR35" s="325"/>
      <c r="AS35" s="325"/>
      <c r="AT35" s="325"/>
      <c r="AU35" s="325"/>
      <c r="AV35" s="328"/>
      <c r="AW35" s="31"/>
      <c r="AX35" s="346" t="s">
        <v>16</v>
      </c>
      <c r="AY35" s="341"/>
      <c r="AZ35" s="341"/>
      <c r="BA35" s="341"/>
      <c r="BB35" s="341"/>
      <c r="BC35" s="341"/>
      <c r="BD35" s="347"/>
      <c r="BE35" s="32"/>
      <c r="BF35" s="340" t="s">
        <v>17</v>
      </c>
      <c r="BG35" s="341"/>
      <c r="BH35" s="341"/>
      <c r="BI35" s="341"/>
      <c r="BJ35" s="341"/>
      <c r="BK35" s="341"/>
      <c r="BL35" s="347"/>
      <c r="BM35" s="32"/>
      <c r="BN35" s="340" t="s">
        <v>18</v>
      </c>
      <c r="BO35" s="341"/>
      <c r="BP35" s="341"/>
      <c r="BQ35" s="341"/>
      <c r="BR35" s="341"/>
      <c r="BS35" s="341"/>
      <c r="BT35" s="342"/>
    </row>
    <row r="36" spans="1:72" s="3" customFormat="1" ht="10.199999999999999" x14ac:dyDescent="0.2">
      <c r="A36" s="56"/>
      <c r="B36" s="19" t="s">
        <v>3</v>
      </c>
      <c r="C36" s="14" t="s">
        <v>4</v>
      </c>
      <c r="D36" s="14" t="s">
        <v>5</v>
      </c>
      <c r="E36" s="14" t="s">
        <v>6</v>
      </c>
      <c r="F36" s="14" t="s">
        <v>7</v>
      </c>
      <c r="G36" s="14" t="s">
        <v>8</v>
      </c>
      <c r="H36" s="14" t="s">
        <v>9</v>
      </c>
      <c r="I36" s="343"/>
      <c r="J36" s="14" t="s">
        <v>3</v>
      </c>
      <c r="K36" s="14" t="s">
        <v>4</v>
      </c>
      <c r="L36" s="14" t="s">
        <v>5</v>
      </c>
      <c r="M36" s="14" t="s">
        <v>6</v>
      </c>
      <c r="N36" s="14" t="s">
        <v>7</v>
      </c>
      <c r="O36" s="14" t="s">
        <v>8</v>
      </c>
      <c r="P36" s="14" t="s">
        <v>9</v>
      </c>
      <c r="Q36" s="343"/>
      <c r="R36" s="16" t="s">
        <v>3</v>
      </c>
      <c r="S36" s="16" t="s">
        <v>4</v>
      </c>
      <c r="T36" s="16" t="s">
        <v>5</v>
      </c>
      <c r="U36" s="16" t="s">
        <v>6</v>
      </c>
      <c r="V36" s="16" t="s">
        <v>7</v>
      </c>
      <c r="W36" s="16" t="s">
        <v>8</v>
      </c>
      <c r="X36" s="18" t="s">
        <v>9</v>
      </c>
      <c r="Y36" s="28"/>
      <c r="Z36" s="35" t="s">
        <v>3</v>
      </c>
      <c r="AA36" s="23" t="s">
        <v>4</v>
      </c>
      <c r="AB36" s="23" t="s">
        <v>5</v>
      </c>
      <c r="AC36" s="23" t="s">
        <v>6</v>
      </c>
      <c r="AD36" s="23" t="s">
        <v>7</v>
      </c>
      <c r="AE36" s="23" t="s">
        <v>8</v>
      </c>
      <c r="AF36" s="23" t="s">
        <v>9</v>
      </c>
      <c r="AG36" s="82"/>
      <c r="AH36" s="23" t="s">
        <v>3</v>
      </c>
      <c r="AI36" s="23" t="s">
        <v>4</v>
      </c>
      <c r="AJ36" s="23" t="s">
        <v>5</v>
      </c>
      <c r="AK36" s="23" t="s">
        <v>6</v>
      </c>
      <c r="AL36" s="23" t="s">
        <v>7</v>
      </c>
      <c r="AM36" s="23" t="s">
        <v>8</v>
      </c>
      <c r="AN36" s="23" t="s">
        <v>9</v>
      </c>
      <c r="AO36" s="82"/>
      <c r="AP36" s="23" t="s">
        <v>3</v>
      </c>
      <c r="AQ36" s="23" t="s">
        <v>4</v>
      </c>
      <c r="AR36" s="23" t="s">
        <v>5</v>
      </c>
      <c r="AS36" s="23" t="s">
        <v>6</v>
      </c>
      <c r="AT36" s="23" t="s">
        <v>7</v>
      </c>
      <c r="AU36" s="23" t="s">
        <v>8</v>
      </c>
      <c r="AV36" s="24" t="s">
        <v>9</v>
      </c>
      <c r="AW36" s="28"/>
      <c r="AX36" s="29" t="s">
        <v>3</v>
      </c>
      <c r="AY36" s="20" t="s">
        <v>4</v>
      </c>
      <c r="AZ36" s="20" t="s">
        <v>5</v>
      </c>
      <c r="BA36" s="20" t="s">
        <v>6</v>
      </c>
      <c r="BB36" s="20" t="s">
        <v>7</v>
      </c>
      <c r="BC36" s="20" t="s">
        <v>8</v>
      </c>
      <c r="BD36" s="20" t="s">
        <v>9</v>
      </c>
      <c r="BE36" s="91"/>
      <c r="BF36" s="20" t="s">
        <v>3</v>
      </c>
      <c r="BG36" s="20" t="s">
        <v>4</v>
      </c>
      <c r="BH36" s="20" t="s">
        <v>5</v>
      </c>
      <c r="BI36" s="20" t="s">
        <v>6</v>
      </c>
      <c r="BJ36" s="20" t="s">
        <v>7</v>
      </c>
      <c r="BK36" s="20" t="s">
        <v>8</v>
      </c>
      <c r="BL36" s="20" t="s">
        <v>9</v>
      </c>
      <c r="BM36" s="91"/>
      <c r="BN36" s="20" t="s">
        <v>3</v>
      </c>
      <c r="BO36" s="20" t="s">
        <v>4</v>
      </c>
      <c r="BP36" s="20" t="s">
        <v>5</v>
      </c>
      <c r="BQ36" s="20" t="s">
        <v>6</v>
      </c>
      <c r="BR36" s="20" t="s">
        <v>7</v>
      </c>
      <c r="BS36" s="20" t="s">
        <v>8</v>
      </c>
      <c r="BT36" s="21" t="s">
        <v>9</v>
      </c>
    </row>
    <row r="37" spans="1:72" s="3" customFormat="1" ht="10.199999999999999" x14ac:dyDescent="0.2">
      <c r="A37" s="56"/>
      <c r="B37" s="72">
        <v>1</v>
      </c>
      <c r="C37" s="14">
        <f>B37+1</f>
        <v>2</v>
      </c>
      <c r="D37" s="14">
        <f t="shared" ref="D37:H37" si="81">C37+1</f>
        <v>3</v>
      </c>
      <c r="E37" s="14">
        <f t="shared" si="81"/>
        <v>4</v>
      </c>
      <c r="F37" s="14">
        <f t="shared" si="81"/>
        <v>5</v>
      </c>
      <c r="G37" s="14">
        <f t="shared" si="81"/>
        <v>6</v>
      </c>
      <c r="H37" s="73">
        <f t="shared" si="81"/>
        <v>7</v>
      </c>
      <c r="I37" s="344"/>
      <c r="J37" s="72">
        <v>1</v>
      </c>
      <c r="K37" s="14">
        <f>J37+1</f>
        <v>2</v>
      </c>
      <c r="L37" s="14">
        <f t="shared" ref="L37:P37" si="82">K37+1</f>
        <v>3</v>
      </c>
      <c r="M37" s="14">
        <f t="shared" si="82"/>
        <v>4</v>
      </c>
      <c r="N37" s="14">
        <f t="shared" si="82"/>
        <v>5</v>
      </c>
      <c r="O37" s="14">
        <f t="shared" si="82"/>
        <v>6</v>
      </c>
      <c r="P37" s="73">
        <f t="shared" si="82"/>
        <v>7</v>
      </c>
      <c r="Q37" s="344"/>
      <c r="R37" s="76">
        <v>1</v>
      </c>
      <c r="S37" s="16">
        <f>R37+1</f>
        <v>2</v>
      </c>
      <c r="T37" s="16">
        <f t="shared" ref="T37:X37" si="83">S37+1</f>
        <v>3</v>
      </c>
      <c r="U37" s="16">
        <f t="shared" si="83"/>
        <v>4</v>
      </c>
      <c r="V37" s="16">
        <f t="shared" si="83"/>
        <v>5</v>
      </c>
      <c r="W37" s="16">
        <f t="shared" si="83"/>
        <v>6</v>
      </c>
      <c r="X37" s="77">
        <f t="shared" si="83"/>
        <v>7</v>
      </c>
      <c r="Y37" s="28"/>
      <c r="Z37" s="87">
        <v>1</v>
      </c>
      <c r="AA37" s="23">
        <f>Z37+1</f>
        <v>2</v>
      </c>
      <c r="AB37" s="23">
        <f t="shared" ref="AB37:AF37" si="84">AA37+1</f>
        <v>3</v>
      </c>
      <c r="AC37" s="23">
        <f t="shared" si="84"/>
        <v>4</v>
      </c>
      <c r="AD37" s="23">
        <f t="shared" si="84"/>
        <v>5</v>
      </c>
      <c r="AE37" s="23">
        <f t="shared" si="84"/>
        <v>6</v>
      </c>
      <c r="AF37" s="88">
        <f t="shared" si="84"/>
        <v>7</v>
      </c>
      <c r="AG37" s="89"/>
      <c r="AH37" s="87">
        <v>1</v>
      </c>
      <c r="AI37" s="23">
        <f>AH37+1</f>
        <v>2</v>
      </c>
      <c r="AJ37" s="23">
        <f t="shared" ref="AJ37:AN37" si="85">AI37+1</f>
        <v>3</v>
      </c>
      <c r="AK37" s="23">
        <f t="shared" si="85"/>
        <v>4</v>
      </c>
      <c r="AL37" s="23">
        <f t="shared" si="85"/>
        <v>5</v>
      </c>
      <c r="AM37" s="23">
        <f t="shared" si="85"/>
        <v>6</v>
      </c>
      <c r="AN37" s="88">
        <f t="shared" si="85"/>
        <v>7</v>
      </c>
      <c r="AO37" s="89"/>
      <c r="AP37" s="87">
        <v>1</v>
      </c>
      <c r="AQ37" s="23">
        <f>AP37+1</f>
        <v>2</v>
      </c>
      <c r="AR37" s="23">
        <f t="shared" ref="AR37:AV37" si="86">AQ37+1</f>
        <v>3</v>
      </c>
      <c r="AS37" s="23">
        <f t="shared" si="86"/>
        <v>4</v>
      </c>
      <c r="AT37" s="23">
        <f t="shared" si="86"/>
        <v>5</v>
      </c>
      <c r="AU37" s="23">
        <f t="shared" si="86"/>
        <v>6</v>
      </c>
      <c r="AV37" s="88">
        <f t="shared" si="86"/>
        <v>7</v>
      </c>
      <c r="AW37" s="28"/>
      <c r="AX37" s="85">
        <v>1</v>
      </c>
      <c r="AY37" s="20">
        <f>AX37+1</f>
        <v>2</v>
      </c>
      <c r="AZ37" s="20">
        <f t="shared" ref="AZ37:BD37" si="87">AY37+1</f>
        <v>3</v>
      </c>
      <c r="BA37" s="20">
        <f t="shared" si="87"/>
        <v>4</v>
      </c>
      <c r="BB37" s="20">
        <f t="shared" si="87"/>
        <v>5</v>
      </c>
      <c r="BC37" s="20">
        <f t="shared" si="87"/>
        <v>6</v>
      </c>
      <c r="BD37" s="86">
        <f t="shared" si="87"/>
        <v>7</v>
      </c>
      <c r="BE37" s="92"/>
      <c r="BF37" s="85">
        <v>1</v>
      </c>
      <c r="BG37" s="20">
        <f>BF37+1</f>
        <v>2</v>
      </c>
      <c r="BH37" s="20">
        <f t="shared" ref="BH37:BL37" si="88">BG37+1</f>
        <v>3</v>
      </c>
      <c r="BI37" s="20">
        <f t="shared" si="88"/>
        <v>4</v>
      </c>
      <c r="BJ37" s="20">
        <f t="shared" si="88"/>
        <v>5</v>
      </c>
      <c r="BK37" s="20">
        <f t="shared" si="88"/>
        <v>6</v>
      </c>
      <c r="BL37" s="86">
        <f t="shared" si="88"/>
        <v>7</v>
      </c>
      <c r="BM37" s="92"/>
      <c r="BN37" s="85">
        <v>1</v>
      </c>
      <c r="BO37" s="20">
        <f>BN37+1</f>
        <v>2</v>
      </c>
      <c r="BP37" s="20">
        <f t="shared" ref="BP37:BT37" si="89">BO37+1</f>
        <v>3</v>
      </c>
      <c r="BQ37" s="20">
        <f t="shared" si="89"/>
        <v>4</v>
      </c>
      <c r="BR37" s="20">
        <f t="shared" si="89"/>
        <v>5</v>
      </c>
      <c r="BS37" s="20">
        <f t="shared" si="89"/>
        <v>6</v>
      </c>
      <c r="BT37" s="86">
        <f t="shared" si="89"/>
        <v>7</v>
      </c>
    </row>
    <row r="38" spans="1:72" s="3" customFormat="1" ht="10.199999999999999" x14ac:dyDescent="0.2">
      <c r="A38" s="56"/>
      <c r="B38" s="72">
        <f>H37+1</f>
        <v>8</v>
      </c>
      <c r="C38" s="14">
        <f t="shared" ref="C38:H42" si="90">B38+1</f>
        <v>9</v>
      </c>
      <c r="D38" s="14">
        <f t="shared" si="90"/>
        <v>10</v>
      </c>
      <c r="E38" s="14">
        <f t="shared" si="90"/>
        <v>11</v>
      </c>
      <c r="F38" s="14">
        <f t="shared" si="90"/>
        <v>12</v>
      </c>
      <c r="G38" s="14">
        <f t="shared" si="90"/>
        <v>13</v>
      </c>
      <c r="H38" s="73">
        <f t="shared" si="90"/>
        <v>14</v>
      </c>
      <c r="I38" s="344"/>
      <c r="J38" s="72">
        <f>P37+1</f>
        <v>8</v>
      </c>
      <c r="K38" s="14">
        <f t="shared" ref="K38:P42" si="91">J38+1</f>
        <v>9</v>
      </c>
      <c r="L38" s="14">
        <f t="shared" si="91"/>
        <v>10</v>
      </c>
      <c r="M38" s="14">
        <f t="shared" si="91"/>
        <v>11</v>
      </c>
      <c r="N38" s="14">
        <f t="shared" si="91"/>
        <v>12</v>
      </c>
      <c r="O38" s="14">
        <f t="shared" si="91"/>
        <v>13</v>
      </c>
      <c r="P38" s="73">
        <f t="shared" si="91"/>
        <v>14</v>
      </c>
      <c r="Q38" s="344"/>
      <c r="R38" s="76">
        <f>X37+1</f>
        <v>8</v>
      </c>
      <c r="S38" s="16">
        <f t="shared" ref="S38:X42" si="92">R38+1</f>
        <v>9</v>
      </c>
      <c r="T38" s="16">
        <f t="shared" si="92"/>
        <v>10</v>
      </c>
      <c r="U38" s="16">
        <f t="shared" si="92"/>
        <v>11</v>
      </c>
      <c r="V38" s="16">
        <f t="shared" si="92"/>
        <v>12</v>
      </c>
      <c r="W38" s="16">
        <f t="shared" si="92"/>
        <v>13</v>
      </c>
      <c r="X38" s="77">
        <f t="shared" si="92"/>
        <v>14</v>
      </c>
      <c r="Y38" s="28"/>
      <c r="Z38" s="87">
        <f>AF37+1</f>
        <v>8</v>
      </c>
      <c r="AA38" s="23">
        <f t="shared" ref="AA38:AF42" si="93">Z38+1</f>
        <v>9</v>
      </c>
      <c r="AB38" s="23">
        <f t="shared" si="93"/>
        <v>10</v>
      </c>
      <c r="AC38" s="23">
        <f t="shared" si="93"/>
        <v>11</v>
      </c>
      <c r="AD38" s="23">
        <f t="shared" si="93"/>
        <v>12</v>
      </c>
      <c r="AE38" s="23">
        <f t="shared" si="93"/>
        <v>13</v>
      </c>
      <c r="AF38" s="88">
        <f t="shared" si="93"/>
        <v>14</v>
      </c>
      <c r="AG38" s="89"/>
      <c r="AH38" s="87">
        <f>AN37+1</f>
        <v>8</v>
      </c>
      <c r="AI38" s="23">
        <f t="shared" ref="AI38:AN42" si="94">AH38+1</f>
        <v>9</v>
      </c>
      <c r="AJ38" s="23">
        <f t="shared" si="94"/>
        <v>10</v>
      </c>
      <c r="AK38" s="23">
        <f t="shared" si="94"/>
        <v>11</v>
      </c>
      <c r="AL38" s="23">
        <f t="shared" si="94"/>
        <v>12</v>
      </c>
      <c r="AM38" s="23">
        <f t="shared" si="94"/>
        <v>13</v>
      </c>
      <c r="AN38" s="88">
        <f t="shared" si="94"/>
        <v>14</v>
      </c>
      <c r="AO38" s="89"/>
      <c r="AP38" s="87">
        <f>AV37+1</f>
        <v>8</v>
      </c>
      <c r="AQ38" s="23">
        <f t="shared" ref="AQ38:AV42" si="95">AP38+1</f>
        <v>9</v>
      </c>
      <c r="AR38" s="23">
        <f t="shared" si="95"/>
        <v>10</v>
      </c>
      <c r="AS38" s="23">
        <f t="shared" si="95"/>
        <v>11</v>
      </c>
      <c r="AT38" s="23">
        <f t="shared" si="95"/>
        <v>12</v>
      </c>
      <c r="AU38" s="23">
        <f t="shared" si="95"/>
        <v>13</v>
      </c>
      <c r="AV38" s="88">
        <f t="shared" si="95"/>
        <v>14</v>
      </c>
      <c r="AW38" s="28"/>
      <c r="AX38" s="85">
        <f>BD37+1</f>
        <v>8</v>
      </c>
      <c r="AY38" s="20">
        <f t="shared" ref="AY38:BD42" si="96">AX38+1</f>
        <v>9</v>
      </c>
      <c r="AZ38" s="20">
        <f t="shared" si="96"/>
        <v>10</v>
      </c>
      <c r="BA38" s="20">
        <f t="shared" si="96"/>
        <v>11</v>
      </c>
      <c r="BB38" s="20">
        <f t="shared" si="96"/>
        <v>12</v>
      </c>
      <c r="BC38" s="20">
        <f t="shared" si="96"/>
        <v>13</v>
      </c>
      <c r="BD38" s="86">
        <f t="shared" si="96"/>
        <v>14</v>
      </c>
      <c r="BE38" s="92"/>
      <c r="BF38" s="85">
        <f>BL37+1</f>
        <v>8</v>
      </c>
      <c r="BG38" s="20">
        <f t="shared" ref="BG38:BL42" si="97">BF38+1</f>
        <v>9</v>
      </c>
      <c r="BH38" s="20">
        <f t="shared" si="97"/>
        <v>10</v>
      </c>
      <c r="BI38" s="20">
        <f t="shared" si="97"/>
        <v>11</v>
      </c>
      <c r="BJ38" s="20">
        <f t="shared" si="97"/>
        <v>12</v>
      </c>
      <c r="BK38" s="20">
        <f t="shared" si="97"/>
        <v>13</v>
      </c>
      <c r="BL38" s="86">
        <f t="shared" si="97"/>
        <v>14</v>
      </c>
      <c r="BM38" s="92"/>
      <c r="BN38" s="85">
        <f>BT37+1</f>
        <v>8</v>
      </c>
      <c r="BO38" s="20">
        <f t="shared" ref="BO38:BT42" si="98">BN38+1</f>
        <v>9</v>
      </c>
      <c r="BP38" s="20">
        <f t="shared" si="98"/>
        <v>10</v>
      </c>
      <c r="BQ38" s="20">
        <f t="shared" si="98"/>
        <v>11</v>
      </c>
      <c r="BR38" s="20">
        <f t="shared" si="98"/>
        <v>12</v>
      </c>
      <c r="BS38" s="20">
        <f t="shared" si="98"/>
        <v>13</v>
      </c>
      <c r="BT38" s="86">
        <f t="shared" si="98"/>
        <v>14</v>
      </c>
    </row>
    <row r="39" spans="1:72" s="3" customFormat="1" ht="10.199999999999999" x14ac:dyDescent="0.2">
      <c r="A39" s="56"/>
      <c r="B39" s="72">
        <f t="shared" ref="B39:B42" si="99">H38+1</f>
        <v>15</v>
      </c>
      <c r="C39" s="14">
        <f t="shared" si="90"/>
        <v>16</v>
      </c>
      <c r="D39" s="14">
        <f t="shared" si="90"/>
        <v>17</v>
      </c>
      <c r="E39" s="14">
        <f t="shared" si="90"/>
        <v>18</v>
      </c>
      <c r="F39" s="14">
        <f t="shared" si="90"/>
        <v>19</v>
      </c>
      <c r="G39" s="14">
        <f t="shared" si="90"/>
        <v>20</v>
      </c>
      <c r="H39" s="73">
        <f t="shared" si="90"/>
        <v>21</v>
      </c>
      <c r="I39" s="344"/>
      <c r="J39" s="72">
        <f t="shared" ref="J39:J42" si="100">P38+1</f>
        <v>15</v>
      </c>
      <c r="K39" s="14">
        <f t="shared" si="91"/>
        <v>16</v>
      </c>
      <c r="L39" s="14">
        <f t="shared" si="91"/>
        <v>17</v>
      </c>
      <c r="M39" s="14">
        <f t="shared" si="91"/>
        <v>18</v>
      </c>
      <c r="N39" s="14">
        <f t="shared" si="91"/>
        <v>19</v>
      </c>
      <c r="O39" s="14">
        <f t="shared" si="91"/>
        <v>20</v>
      </c>
      <c r="P39" s="73">
        <f t="shared" si="91"/>
        <v>21</v>
      </c>
      <c r="Q39" s="344"/>
      <c r="R39" s="76">
        <f t="shared" ref="R39:R42" si="101">X38+1</f>
        <v>15</v>
      </c>
      <c r="S39" s="16">
        <f t="shared" si="92"/>
        <v>16</v>
      </c>
      <c r="T39" s="16">
        <f t="shared" si="92"/>
        <v>17</v>
      </c>
      <c r="U39" s="16">
        <f t="shared" si="92"/>
        <v>18</v>
      </c>
      <c r="V39" s="16">
        <f t="shared" si="92"/>
        <v>19</v>
      </c>
      <c r="W39" s="16">
        <f t="shared" si="92"/>
        <v>20</v>
      </c>
      <c r="X39" s="77">
        <f t="shared" si="92"/>
        <v>21</v>
      </c>
      <c r="Y39" s="28"/>
      <c r="Z39" s="87">
        <f t="shared" ref="Z39:Z42" si="102">AF38+1</f>
        <v>15</v>
      </c>
      <c r="AA39" s="23">
        <f t="shared" si="93"/>
        <v>16</v>
      </c>
      <c r="AB39" s="23">
        <f t="shared" si="93"/>
        <v>17</v>
      </c>
      <c r="AC39" s="23">
        <f t="shared" si="93"/>
        <v>18</v>
      </c>
      <c r="AD39" s="23">
        <f t="shared" si="93"/>
        <v>19</v>
      </c>
      <c r="AE39" s="23">
        <f t="shared" si="93"/>
        <v>20</v>
      </c>
      <c r="AF39" s="88">
        <f t="shared" si="93"/>
        <v>21</v>
      </c>
      <c r="AG39" s="89"/>
      <c r="AH39" s="87">
        <f t="shared" ref="AH39:AH42" si="103">AN38+1</f>
        <v>15</v>
      </c>
      <c r="AI39" s="23">
        <f t="shared" si="94"/>
        <v>16</v>
      </c>
      <c r="AJ39" s="23">
        <f t="shared" si="94"/>
        <v>17</v>
      </c>
      <c r="AK39" s="23">
        <f t="shared" si="94"/>
        <v>18</v>
      </c>
      <c r="AL39" s="23">
        <f t="shared" si="94"/>
        <v>19</v>
      </c>
      <c r="AM39" s="23">
        <f t="shared" si="94"/>
        <v>20</v>
      </c>
      <c r="AN39" s="88">
        <f t="shared" si="94"/>
        <v>21</v>
      </c>
      <c r="AO39" s="89"/>
      <c r="AP39" s="87">
        <f t="shared" ref="AP39:AP42" si="104">AV38+1</f>
        <v>15</v>
      </c>
      <c r="AQ39" s="23">
        <f t="shared" si="95"/>
        <v>16</v>
      </c>
      <c r="AR39" s="23">
        <f t="shared" si="95"/>
        <v>17</v>
      </c>
      <c r="AS39" s="23">
        <f t="shared" si="95"/>
        <v>18</v>
      </c>
      <c r="AT39" s="23">
        <f t="shared" si="95"/>
        <v>19</v>
      </c>
      <c r="AU39" s="23">
        <f t="shared" si="95"/>
        <v>20</v>
      </c>
      <c r="AV39" s="88">
        <f t="shared" si="95"/>
        <v>21</v>
      </c>
      <c r="AW39" s="28"/>
      <c r="AX39" s="85">
        <f t="shared" ref="AX39:AX42" si="105">BD38+1</f>
        <v>15</v>
      </c>
      <c r="AY39" s="20">
        <f t="shared" si="96"/>
        <v>16</v>
      </c>
      <c r="AZ39" s="20">
        <f t="shared" si="96"/>
        <v>17</v>
      </c>
      <c r="BA39" s="20">
        <f t="shared" si="96"/>
        <v>18</v>
      </c>
      <c r="BB39" s="20">
        <f t="shared" si="96"/>
        <v>19</v>
      </c>
      <c r="BC39" s="20">
        <f t="shared" si="96"/>
        <v>20</v>
      </c>
      <c r="BD39" s="86">
        <f t="shared" si="96"/>
        <v>21</v>
      </c>
      <c r="BE39" s="92"/>
      <c r="BF39" s="85">
        <f t="shared" ref="BF39:BF42" si="106">BL38+1</f>
        <v>15</v>
      </c>
      <c r="BG39" s="20">
        <f t="shared" si="97"/>
        <v>16</v>
      </c>
      <c r="BH39" s="20">
        <f t="shared" si="97"/>
        <v>17</v>
      </c>
      <c r="BI39" s="20">
        <f t="shared" si="97"/>
        <v>18</v>
      </c>
      <c r="BJ39" s="20">
        <f t="shared" si="97"/>
        <v>19</v>
      </c>
      <c r="BK39" s="20">
        <f t="shared" si="97"/>
        <v>20</v>
      </c>
      <c r="BL39" s="86">
        <f t="shared" si="97"/>
        <v>21</v>
      </c>
      <c r="BM39" s="92"/>
      <c r="BN39" s="85">
        <f t="shared" ref="BN39:BN42" si="107">BT38+1</f>
        <v>15</v>
      </c>
      <c r="BO39" s="20">
        <f t="shared" si="98"/>
        <v>16</v>
      </c>
      <c r="BP39" s="20">
        <f t="shared" si="98"/>
        <v>17</v>
      </c>
      <c r="BQ39" s="20">
        <f t="shared" si="98"/>
        <v>18</v>
      </c>
      <c r="BR39" s="20">
        <f t="shared" si="98"/>
        <v>19</v>
      </c>
      <c r="BS39" s="20">
        <f t="shared" si="98"/>
        <v>20</v>
      </c>
      <c r="BT39" s="86">
        <f t="shared" si="98"/>
        <v>21</v>
      </c>
    </row>
    <row r="40" spans="1:72" s="3" customFormat="1" ht="10.199999999999999" x14ac:dyDescent="0.2">
      <c r="A40" s="56"/>
      <c r="B40" s="72">
        <f t="shared" si="99"/>
        <v>22</v>
      </c>
      <c r="C40" s="14">
        <f t="shared" si="90"/>
        <v>23</v>
      </c>
      <c r="D40" s="14">
        <f t="shared" si="90"/>
        <v>24</v>
      </c>
      <c r="E40" s="14">
        <f t="shared" si="90"/>
        <v>25</v>
      </c>
      <c r="F40" s="14">
        <f t="shared" si="90"/>
        <v>26</v>
      </c>
      <c r="G40" s="14">
        <f t="shared" si="90"/>
        <v>27</v>
      </c>
      <c r="H40" s="73">
        <f t="shared" si="90"/>
        <v>28</v>
      </c>
      <c r="I40" s="344"/>
      <c r="J40" s="72">
        <f t="shared" si="100"/>
        <v>22</v>
      </c>
      <c r="K40" s="14">
        <f t="shared" si="91"/>
        <v>23</v>
      </c>
      <c r="L40" s="14">
        <f t="shared" si="91"/>
        <v>24</v>
      </c>
      <c r="M40" s="14">
        <f t="shared" si="91"/>
        <v>25</v>
      </c>
      <c r="N40" s="14">
        <f t="shared" si="91"/>
        <v>26</v>
      </c>
      <c r="O40" s="14">
        <f t="shared" si="91"/>
        <v>27</v>
      </c>
      <c r="P40" s="73">
        <f t="shared" si="91"/>
        <v>28</v>
      </c>
      <c r="Q40" s="344"/>
      <c r="R40" s="76">
        <f t="shared" si="101"/>
        <v>22</v>
      </c>
      <c r="S40" s="16">
        <f t="shared" si="92"/>
        <v>23</v>
      </c>
      <c r="T40" s="16">
        <f t="shared" si="92"/>
        <v>24</v>
      </c>
      <c r="U40" s="16">
        <f t="shared" si="92"/>
        <v>25</v>
      </c>
      <c r="V40" s="16">
        <f t="shared" si="92"/>
        <v>26</v>
      </c>
      <c r="W40" s="16">
        <f t="shared" si="92"/>
        <v>27</v>
      </c>
      <c r="X40" s="77">
        <f t="shared" si="92"/>
        <v>28</v>
      </c>
      <c r="Y40" s="28"/>
      <c r="Z40" s="87">
        <f t="shared" si="102"/>
        <v>22</v>
      </c>
      <c r="AA40" s="23">
        <f t="shared" si="93"/>
        <v>23</v>
      </c>
      <c r="AB40" s="23">
        <f t="shared" si="93"/>
        <v>24</v>
      </c>
      <c r="AC40" s="23">
        <f t="shared" si="93"/>
        <v>25</v>
      </c>
      <c r="AD40" s="23">
        <f t="shared" si="93"/>
        <v>26</v>
      </c>
      <c r="AE40" s="23">
        <f t="shared" si="93"/>
        <v>27</v>
      </c>
      <c r="AF40" s="88">
        <f t="shared" si="93"/>
        <v>28</v>
      </c>
      <c r="AG40" s="89"/>
      <c r="AH40" s="87">
        <f t="shared" si="103"/>
        <v>22</v>
      </c>
      <c r="AI40" s="23">
        <f t="shared" si="94"/>
        <v>23</v>
      </c>
      <c r="AJ40" s="23">
        <f t="shared" si="94"/>
        <v>24</v>
      </c>
      <c r="AK40" s="23">
        <f t="shared" si="94"/>
        <v>25</v>
      </c>
      <c r="AL40" s="23">
        <f t="shared" si="94"/>
        <v>26</v>
      </c>
      <c r="AM40" s="23">
        <f t="shared" si="94"/>
        <v>27</v>
      </c>
      <c r="AN40" s="88">
        <f t="shared" si="94"/>
        <v>28</v>
      </c>
      <c r="AO40" s="89"/>
      <c r="AP40" s="87">
        <f t="shared" si="104"/>
        <v>22</v>
      </c>
      <c r="AQ40" s="23">
        <f t="shared" si="95"/>
        <v>23</v>
      </c>
      <c r="AR40" s="23">
        <f t="shared" si="95"/>
        <v>24</v>
      </c>
      <c r="AS40" s="23">
        <f t="shared" si="95"/>
        <v>25</v>
      </c>
      <c r="AT40" s="23">
        <f t="shared" si="95"/>
        <v>26</v>
      </c>
      <c r="AU40" s="23">
        <f t="shared" si="95"/>
        <v>27</v>
      </c>
      <c r="AV40" s="88">
        <f t="shared" si="95"/>
        <v>28</v>
      </c>
      <c r="AW40" s="28"/>
      <c r="AX40" s="85">
        <f t="shared" si="105"/>
        <v>22</v>
      </c>
      <c r="AY40" s="20">
        <f t="shared" si="96"/>
        <v>23</v>
      </c>
      <c r="AZ40" s="20">
        <f t="shared" si="96"/>
        <v>24</v>
      </c>
      <c r="BA40" s="20">
        <f t="shared" si="96"/>
        <v>25</v>
      </c>
      <c r="BB40" s="20">
        <f t="shared" si="96"/>
        <v>26</v>
      </c>
      <c r="BC40" s="20">
        <f t="shared" si="96"/>
        <v>27</v>
      </c>
      <c r="BD40" s="86">
        <f t="shared" si="96"/>
        <v>28</v>
      </c>
      <c r="BE40" s="92"/>
      <c r="BF40" s="85">
        <f t="shared" si="106"/>
        <v>22</v>
      </c>
      <c r="BG40" s="20">
        <f t="shared" si="97"/>
        <v>23</v>
      </c>
      <c r="BH40" s="20">
        <f t="shared" si="97"/>
        <v>24</v>
      </c>
      <c r="BI40" s="20">
        <f t="shared" si="97"/>
        <v>25</v>
      </c>
      <c r="BJ40" s="20">
        <f t="shared" si="97"/>
        <v>26</v>
      </c>
      <c r="BK40" s="20">
        <f t="shared" si="97"/>
        <v>27</v>
      </c>
      <c r="BL40" s="86">
        <f t="shared" si="97"/>
        <v>28</v>
      </c>
      <c r="BM40" s="92"/>
      <c r="BN40" s="85">
        <f t="shared" si="107"/>
        <v>22</v>
      </c>
      <c r="BO40" s="20">
        <f t="shared" si="98"/>
        <v>23</v>
      </c>
      <c r="BP40" s="20">
        <f t="shared" si="98"/>
        <v>24</v>
      </c>
      <c r="BQ40" s="20">
        <f t="shared" si="98"/>
        <v>25</v>
      </c>
      <c r="BR40" s="20">
        <f t="shared" si="98"/>
        <v>26</v>
      </c>
      <c r="BS40" s="20">
        <f t="shared" si="98"/>
        <v>27</v>
      </c>
      <c r="BT40" s="86">
        <f t="shared" si="98"/>
        <v>28</v>
      </c>
    </row>
    <row r="41" spans="1:72" s="3" customFormat="1" ht="10.199999999999999" x14ac:dyDescent="0.2">
      <c r="A41" s="56"/>
      <c r="B41" s="72">
        <f t="shared" si="99"/>
        <v>29</v>
      </c>
      <c r="C41" s="14">
        <f t="shared" si="90"/>
        <v>30</v>
      </c>
      <c r="D41" s="14">
        <f t="shared" si="90"/>
        <v>31</v>
      </c>
      <c r="E41" s="14">
        <f t="shared" si="90"/>
        <v>32</v>
      </c>
      <c r="F41" s="14">
        <f t="shared" si="90"/>
        <v>33</v>
      </c>
      <c r="G41" s="14">
        <f t="shared" si="90"/>
        <v>34</v>
      </c>
      <c r="H41" s="73">
        <f t="shared" si="90"/>
        <v>35</v>
      </c>
      <c r="I41" s="344"/>
      <c r="J41" s="72">
        <f t="shared" si="100"/>
        <v>29</v>
      </c>
      <c r="K41" s="14">
        <f t="shared" si="91"/>
        <v>30</v>
      </c>
      <c r="L41" s="14">
        <f t="shared" si="91"/>
        <v>31</v>
      </c>
      <c r="M41" s="14">
        <f t="shared" si="91"/>
        <v>32</v>
      </c>
      <c r="N41" s="14">
        <f t="shared" si="91"/>
        <v>33</v>
      </c>
      <c r="O41" s="14">
        <f t="shared" si="91"/>
        <v>34</v>
      </c>
      <c r="P41" s="73">
        <f t="shared" si="91"/>
        <v>35</v>
      </c>
      <c r="Q41" s="344"/>
      <c r="R41" s="76">
        <f t="shared" si="101"/>
        <v>29</v>
      </c>
      <c r="S41" s="16">
        <f t="shared" si="92"/>
        <v>30</v>
      </c>
      <c r="T41" s="16">
        <f t="shared" si="92"/>
        <v>31</v>
      </c>
      <c r="U41" s="16">
        <f t="shared" si="92"/>
        <v>32</v>
      </c>
      <c r="V41" s="16">
        <f t="shared" si="92"/>
        <v>33</v>
      </c>
      <c r="W41" s="16">
        <f t="shared" si="92"/>
        <v>34</v>
      </c>
      <c r="X41" s="77">
        <f t="shared" si="92"/>
        <v>35</v>
      </c>
      <c r="Y41" s="28"/>
      <c r="Z41" s="87">
        <f t="shared" si="102"/>
        <v>29</v>
      </c>
      <c r="AA41" s="23">
        <f t="shared" si="93"/>
        <v>30</v>
      </c>
      <c r="AB41" s="23">
        <f t="shared" si="93"/>
        <v>31</v>
      </c>
      <c r="AC41" s="23">
        <f t="shared" si="93"/>
        <v>32</v>
      </c>
      <c r="AD41" s="23">
        <f t="shared" si="93"/>
        <v>33</v>
      </c>
      <c r="AE41" s="23">
        <f t="shared" si="93"/>
        <v>34</v>
      </c>
      <c r="AF41" s="88">
        <f t="shared" si="93"/>
        <v>35</v>
      </c>
      <c r="AG41" s="89"/>
      <c r="AH41" s="87">
        <f t="shared" si="103"/>
        <v>29</v>
      </c>
      <c r="AI41" s="23">
        <f t="shared" si="94"/>
        <v>30</v>
      </c>
      <c r="AJ41" s="23">
        <f t="shared" si="94"/>
        <v>31</v>
      </c>
      <c r="AK41" s="23">
        <f t="shared" si="94"/>
        <v>32</v>
      </c>
      <c r="AL41" s="23">
        <f t="shared" si="94"/>
        <v>33</v>
      </c>
      <c r="AM41" s="23">
        <f t="shared" si="94"/>
        <v>34</v>
      </c>
      <c r="AN41" s="88">
        <f t="shared" si="94"/>
        <v>35</v>
      </c>
      <c r="AO41" s="89"/>
      <c r="AP41" s="87">
        <f t="shared" si="104"/>
        <v>29</v>
      </c>
      <c r="AQ41" s="23">
        <f t="shared" si="95"/>
        <v>30</v>
      </c>
      <c r="AR41" s="23">
        <f t="shared" si="95"/>
        <v>31</v>
      </c>
      <c r="AS41" s="23">
        <f t="shared" si="95"/>
        <v>32</v>
      </c>
      <c r="AT41" s="23">
        <f t="shared" si="95"/>
        <v>33</v>
      </c>
      <c r="AU41" s="23">
        <f t="shared" si="95"/>
        <v>34</v>
      </c>
      <c r="AV41" s="88">
        <f t="shared" si="95"/>
        <v>35</v>
      </c>
      <c r="AW41" s="28"/>
      <c r="AX41" s="85">
        <f t="shared" si="105"/>
        <v>29</v>
      </c>
      <c r="AY41" s="20">
        <f t="shared" si="96"/>
        <v>30</v>
      </c>
      <c r="AZ41" s="20">
        <f t="shared" si="96"/>
        <v>31</v>
      </c>
      <c r="BA41" s="20">
        <f t="shared" si="96"/>
        <v>32</v>
      </c>
      <c r="BB41" s="20">
        <f t="shared" si="96"/>
        <v>33</v>
      </c>
      <c r="BC41" s="20">
        <f t="shared" si="96"/>
        <v>34</v>
      </c>
      <c r="BD41" s="86">
        <f t="shared" si="96"/>
        <v>35</v>
      </c>
      <c r="BE41" s="93"/>
      <c r="BF41" s="85">
        <f t="shared" si="106"/>
        <v>29</v>
      </c>
      <c r="BG41" s="20">
        <f t="shared" si="97"/>
        <v>30</v>
      </c>
      <c r="BH41" s="20">
        <f t="shared" si="97"/>
        <v>31</v>
      </c>
      <c r="BI41" s="20">
        <f t="shared" si="97"/>
        <v>32</v>
      </c>
      <c r="BJ41" s="20">
        <f t="shared" si="97"/>
        <v>33</v>
      </c>
      <c r="BK41" s="20">
        <f t="shared" si="97"/>
        <v>34</v>
      </c>
      <c r="BL41" s="86">
        <f t="shared" si="97"/>
        <v>35</v>
      </c>
      <c r="BM41" s="93"/>
      <c r="BN41" s="85">
        <f t="shared" si="107"/>
        <v>29</v>
      </c>
      <c r="BO41" s="20">
        <f t="shared" si="98"/>
        <v>30</v>
      </c>
      <c r="BP41" s="20">
        <f t="shared" si="98"/>
        <v>31</v>
      </c>
      <c r="BQ41" s="20">
        <f t="shared" si="98"/>
        <v>32</v>
      </c>
      <c r="BR41" s="20">
        <f t="shared" si="98"/>
        <v>33</v>
      </c>
      <c r="BS41" s="20">
        <f t="shared" si="98"/>
        <v>34</v>
      </c>
      <c r="BT41" s="86">
        <f t="shared" si="98"/>
        <v>35</v>
      </c>
    </row>
    <row r="42" spans="1:72" s="3" customFormat="1" ht="10.8" thickBot="1" x14ac:dyDescent="0.25">
      <c r="A42" s="56"/>
      <c r="B42" s="72">
        <f t="shared" si="99"/>
        <v>36</v>
      </c>
      <c r="C42" s="14">
        <f t="shared" si="90"/>
        <v>37</v>
      </c>
      <c r="D42" s="14">
        <f t="shared" si="90"/>
        <v>38</v>
      </c>
      <c r="E42" s="14">
        <f t="shared" si="90"/>
        <v>39</v>
      </c>
      <c r="F42" s="14">
        <f t="shared" si="90"/>
        <v>40</v>
      </c>
      <c r="G42" s="14">
        <f t="shared" si="90"/>
        <v>41</v>
      </c>
      <c r="H42" s="73">
        <f t="shared" si="90"/>
        <v>42</v>
      </c>
      <c r="I42" s="345"/>
      <c r="J42" s="72">
        <f t="shared" si="100"/>
        <v>36</v>
      </c>
      <c r="K42" s="14">
        <f t="shared" si="91"/>
        <v>37</v>
      </c>
      <c r="L42" s="14">
        <f t="shared" si="91"/>
        <v>38</v>
      </c>
      <c r="M42" s="14">
        <f t="shared" si="91"/>
        <v>39</v>
      </c>
      <c r="N42" s="14">
        <f t="shared" si="91"/>
        <v>40</v>
      </c>
      <c r="O42" s="14">
        <f t="shared" si="91"/>
        <v>41</v>
      </c>
      <c r="P42" s="73">
        <f t="shared" si="91"/>
        <v>42</v>
      </c>
      <c r="Q42" s="345"/>
      <c r="R42" s="76">
        <f t="shared" si="101"/>
        <v>36</v>
      </c>
      <c r="S42" s="16">
        <f t="shared" si="92"/>
        <v>37</v>
      </c>
      <c r="T42" s="16">
        <f t="shared" si="92"/>
        <v>38</v>
      </c>
      <c r="U42" s="16">
        <f t="shared" si="92"/>
        <v>39</v>
      </c>
      <c r="V42" s="16">
        <f t="shared" si="92"/>
        <v>40</v>
      </c>
      <c r="W42" s="16">
        <f t="shared" si="92"/>
        <v>41</v>
      </c>
      <c r="X42" s="77">
        <f t="shared" si="92"/>
        <v>42</v>
      </c>
      <c r="Y42" s="28"/>
      <c r="Z42" s="87">
        <f t="shared" si="102"/>
        <v>36</v>
      </c>
      <c r="AA42" s="23">
        <f t="shared" si="93"/>
        <v>37</v>
      </c>
      <c r="AB42" s="23">
        <f t="shared" si="93"/>
        <v>38</v>
      </c>
      <c r="AC42" s="23">
        <f t="shared" si="93"/>
        <v>39</v>
      </c>
      <c r="AD42" s="23">
        <f t="shared" si="93"/>
        <v>40</v>
      </c>
      <c r="AE42" s="23">
        <f t="shared" si="93"/>
        <v>41</v>
      </c>
      <c r="AF42" s="88">
        <f t="shared" si="93"/>
        <v>42</v>
      </c>
      <c r="AG42" s="90"/>
      <c r="AH42" s="87">
        <f t="shared" si="103"/>
        <v>36</v>
      </c>
      <c r="AI42" s="23">
        <f t="shared" si="94"/>
        <v>37</v>
      </c>
      <c r="AJ42" s="23">
        <f t="shared" si="94"/>
        <v>38</v>
      </c>
      <c r="AK42" s="23">
        <f t="shared" si="94"/>
        <v>39</v>
      </c>
      <c r="AL42" s="23">
        <f t="shared" si="94"/>
        <v>40</v>
      </c>
      <c r="AM42" s="23">
        <f t="shared" si="94"/>
        <v>41</v>
      </c>
      <c r="AN42" s="88">
        <f t="shared" si="94"/>
        <v>42</v>
      </c>
      <c r="AO42" s="90"/>
      <c r="AP42" s="87">
        <f t="shared" si="104"/>
        <v>36</v>
      </c>
      <c r="AQ42" s="23">
        <f t="shared" si="95"/>
        <v>37</v>
      </c>
      <c r="AR42" s="23">
        <f t="shared" si="95"/>
        <v>38</v>
      </c>
      <c r="AS42" s="23">
        <f t="shared" si="95"/>
        <v>39</v>
      </c>
      <c r="AT42" s="23">
        <f t="shared" si="95"/>
        <v>40</v>
      </c>
      <c r="AU42" s="23">
        <f t="shared" si="95"/>
        <v>41</v>
      </c>
      <c r="AV42" s="88">
        <f t="shared" si="95"/>
        <v>42</v>
      </c>
      <c r="AW42" s="28"/>
      <c r="AX42" s="85">
        <f t="shared" si="105"/>
        <v>36</v>
      </c>
      <c r="AY42" s="20">
        <f t="shared" si="96"/>
        <v>37</v>
      </c>
      <c r="AZ42" s="20">
        <f t="shared" si="96"/>
        <v>38</v>
      </c>
      <c r="BA42" s="20">
        <f t="shared" si="96"/>
        <v>39</v>
      </c>
      <c r="BB42" s="20">
        <f t="shared" si="96"/>
        <v>40</v>
      </c>
      <c r="BC42" s="20">
        <f t="shared" si="96"/>
        <v>41</v>
      </c>
      <c r="BD42" s="86">
        <f t="shared" si="96"/>
        <v>42</v>
      </c>
      <c r="BE42" s="36"/>
      <c r="BF42" s="85">
        <f t="shared" si="106"/>
        <v>36</v>
      </c>
      <c r="BG42" s="20">
        <f t="shared" si="97"/>
        <v>37</v>
      </c>
      <c r="BH42" s="20">
        <f t="shared" si="97"/>
        <v>38</v>
      </c>
      <c r="BI42" s="20">
        <f t="shared" si="97"/>
        <v>39</v>
      </c>
      <c r="BJ42" s="20">
        <f t="shared" si="97"/>
        <v>40</v>
      </c>
      <c r="BK42" s="20">
        <f t="shared" si="97"/>
        <v>41</v>
      </c>
      <c r="BL42" s="86">
        <f t="shared" si="97"/>
        <v>42</v>
      </c>
      <c r="BM42" s="36"/>
      <c r="BN42" s="85">
        <f t="shared" si="107"/>
        <v>36</v>
      </c>
      <c r="BO42" s="20">
        <f t="shared" si="98"/>
        <v>37</v>
      </c>
      <c r="BP42" s="20">
        <f t="shared" si="98"/>
        <v>38</v>
      </c>
      <c r="BQ42" s="20">
        <f t="shared" si="98"/>
        <v>39</v>
      </c>
      <c r="BR42" s="20">
        <f t="shared" si="98"/>
        <v>40</v>
      </c>
      <c r="BS42" s="20">
        <f t="shared" si="98"/>
        <v>41</v>
      </c>
      <c r="BT42" s="86">
        <f t="shared" si="98"/>
        <v>42</v>
      </c>
    </row>
    <row r="43" spans="1:72" x14ac:dyDescent="0.3">
      <c r="AO43" s="78"/>
    </row>
    <row r="44" spans="1:72" ht="15.6" x14ac:dyDescent="0.3">
      <c r="Z44" s="12" t="s">
        <v>19</v>
      </c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1"/>
    </row>
    <row r="45" spans="1:72" x14ac:dyDescent="0.3"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</row>
  </sheetData>
  <mergeCells count="54">
    <mergeCell ref="BN35:BT35"/>
    <mergeCell ref="I36:I42"/>
    <mergeCell ref="Q36:Q42"/>
    <mergeCell ref="BN27:BT27"/>
    <mergeCell ref="Q28:Q34"/>
    <mergeCell ref="AP35:AV35"/>
    <mergeCell ref="AX35:BD35"/>
    <mergeCell ref="BF35:BL35"/>
    <mergeCell ref="AH27:AN27"/>
    <mergeCell ref="AP27:AV27"/>
    <mergeCell ref="AX27:BD27"/>
    <mergeCell ref="BF27:BL27"/>
    <mergeCell ref="B35:H35"/>
    <mergeCell ref="J35:P35"/>
    <mergeCell ref="R35:X35"/>
    <mergeCell ref="Z35:AF35"/>
    <mergeCell ref="AH35:AN35"/>
    <mergeCell ref="Q20:Q26"/>
    <mergeCell ref="B27:H27"/>
    <mergeCell ref="J27:P27"/>
    <mergeCell ref="R27:X27"/>
    <mergeCell ref="Z27:AF27"/>
    <mergeCell ref="BN11:BT11"/>
    <mergeCell ref="Q12:Q18"/>
    <mergeCell ref="B19:H19"/>
    <mergeCell ref="J19:P19"/>
    <mergeCell ref="R19:X19"/>
    <mergeCell ref="Z19:AF19"/>
    <mergeCell ref="AH19:AN19"/>
    <mergeCell ref="AP19:AV19"/>
    <mergeCell ref="AX19:BD19"/>
    <mergeCell ref="BF19:BL19"/>
    <mergeCell ref="BN19:BT19"/>
    <mergeCell ref="B10:X10"/>
    <mergeCell ref="AH10:AL10"/>
    <mergeCell ref="BF10:BJ10"/>
    <mergeCell ref="B11:H11"/>
    <mergeCell ref="J11:P11"/>
    <mergeCell ref="R11:X11"/>
    <mergeCell ref="Z11:AF11"/>
    <mergeCell ref="AH11:AN11"/>
    <mergeCell ref="AP11:AV11"/>
    <mergeCell ref="AX11:BD11"/>
    <mergeCell ref="BF11:BL11"/>
    <mergeCell ref="AB6:AV6"/>
    <mergeCell ref="F7:S7"/>
    <mergeCell ref="AB7:AV7"/>
    <mergeCell ref="F8:T8"/>
    <mergeCell ref="AB8:AV8"/>
    <mergeCell ref="A2:BS2"/>
    <mergeCell ref="A3:BS3"/>
    <mergeCell ref="A4:BS4"/>
    <mergeCell ref="F5:S5"/>
    <mergeCell ref="AB5:AV5"/>
  </mergeCells>
  <printOptions horizontalCentered="1"/>
  <pageMargins left="0.2" right="0.2" top="0.5" bottom="0.25" header="0.3" footer="0.3"/>
  <pageSetup paperSize="5" scale="7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62E3FA7FBABC4281F59F88A3848364" ma:contentTypeVersion="11" ma:contentTypeDescription="Create a new document." ma:contentTypeScope="" ma:versionID="09c648c3118f699ec3142fa47e3fb86d">
  <xsd:schema xmlns:xsd="http://www.w3.org/2001/XMLSchema" xmlns:xs="http://www.w3.org/2001/XMLSchema" xmlns:p="http://schemas.microsoft.com/office/2006/metadata/properties" xmlns:ns2="649bdde4-eef9-4fa6-8556-90b7a449796b" xmlns:ns3="e8d41285-93b6-45c9-aa11-e062b2472aa3" targetNamespace="http://schemas.microsoft.com/office/2006/metadata/properties" ma:root="true" ma:fieldsID="a966c7d3cc746aba1d40b5346864f167" ns2:_="" ns3:_="">
    <xsd:import namespace="649bdde4-eef9-4fa6-8556-90b7a449796b"/>
    <xsd:import namespace="e8d41285-93b6-45c9-aa11-e062b2472aa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9bdde4-eef9-4fa6-8556-90b7a449796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d41285-93b6-45c9-aa11-e062b2472a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16F00F-5E20-4F32-AD60-3DF8B15EBE14}">
  <ds:schemaRefs>
    <ds:schemaRef ds:uri="649bdde4-eef9-4fa6-8556-90b7a449796b"/>
    <ds:schemaRef ds:uri="e8d41285-93b6-45c9-aa11-e062b2472aa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49B3DBA-0F9B-41EE-A140-8AE3DE97B1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80BF87-D3A3-4E03-B20A-611FAD225E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9bdde4-eef9-4fa6-8556-90b7a449796b"/>
    <ds:schemaRef ds:uri="e8d41285-93b6-45c9-aa11-e062b2472a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Calendar 2020-2021</vt:lpstr>
      <vt:lpstr>Sheet1</vt:lpstr>
      <vt:lpstr>All Programs FY 2020-2021</vt:lpstr>
      <vt:lpstr>Calendar - TEMPLATE</vt:lpstr>
      <vt:lpstr>FORMULAS</vt:lpstr>
      <vt:lpstr>'All Programs FY 2020-2021'!Print_Area</vt:lpstr>
      <vt:lpstr>'Calendar - TEMPLATE'!Print_Area</vt:lpstr>
      <vt:lpstr>'Calendar 2020-2021'!Print_Area</vt:lpstr>
    </vt:vector>
  </TitlesOfParts>
  <Company>Los Angeles Unified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LAUSD</dc:creator>
  <cp:lastModifiedBy>windows EntX64</cp:lastModifiedBy>
  <cp:lastPrinted>2020-07-11T00:56:08Z</cp:lastPrinted>
  <dcterms:created xsi:type="dcterms:W3CDTF">2015-03-06T22:33:54Z</dcterms:created>
  <dcterms:modified xsi:type="dcterms:W3CDTF">2020-07-11T00:59:13Z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0x010100E862E3FA7FBABC4281F59F88A3848364</vt:lpwstr>
  </property>
</Properties>
</file>